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20" yWindow="-120" windowWidth="20730" windowHeight="11160"/>
  </bookViews>
  <sheets>
    <sheet name="3.7.2" sheetId="1" r:id="rId1"/>
  </sheets>
  <definedNames>
    <definedName name="_xlnm._FilterDatabase" localSheetId="0" hidden="1">'3.7.2'!$A$3:$G$3</definedName>
  </definedNames>
  <calcPr calcId="144525"/>
</workbook>
</file>

<file path=xl/sharedStrings.xml><?xml version="1.0" encoding="utf-8"?>
<sst xmlns="http://schemas.openxmlformats.org/spreadsheetml/2006/main" count="788" uniqueCount="423">
  <si>
    <t>3.7.2.  Number of functional MoUs with institutions/ industries  in India and abroad for internship, on-the-job training, project work, student / faculty exchange and  collaborative research  during the last five years (10)</t>
  </si>
  <si>
    <t>S.N.</t>
  </si>
  <si>
    <t>Organisation with which MoU is signed</t>
  </si>
  <si>
    <t>Name of the institution/ industry/ corporate house</t>
  </si>
  <si>
    <t>Year of signing MoU</t>
  </si>
  <si>
    <t>Duration</t>
  </si>
  <si>
    <t>List the  actual  activities under each MOU year wise</t>
  </si>
  <si>
    <t>Number of students/teachers participated under MoUs</t>
  </si>
  <si>
    <t>5 years</t>
  </si>
  <si>
    <t>2 years</t>
  </si>
  <si>
    <t>1 year</t>
  </si>
  <si>
    <t>Sri Ram Karthic Polymers, Coimbatore</t>
  </si>
  <si>
    <t>3 years</t>
  </si>
  <si>
    <t>DELNET, New Delhi</t>
  </si>
  <si>
    <t>Perpetual</t>
  </si>
  <si>
    <t>12 years</t>
  </si>
  <si>
    <t>7 years</t>
  </si>
  <si>
    <t>Universiti Malaya, Kuala Lumpur, Malaysia</t>
  </si>
  <si>
    <t>0 / 1</t>
  </si>
  <si>
    <t>2017-2018</t>
  </si>
  <si>
    <t>Green Era Recyclers</t>
  </si>
  <si>
    <t>Elsevier B V</t>
  </si>
  <si>
    <t>Siva Furniture Engineering Industries, Coimbatore</t>
  </si>
  <si>
    <t>Apt Tools &amp; Machinery India Pvt. Ltd., Coimbatore</t>
  </si>
  <si>
    <t>Premier Automation, Coimbatore</t>
  </si>
  <si>
    <t>4/0</t>
  </si>
  <si>
    <t>Balaji Machine Tools Pvt. Ltd, Coimbatore</t>
  </si>
  <si>
    <t>40/0</t>
  </si>
  <si>
    <t>Blue Mount Machine Works Pvt. Ltd., Coimbatore</t>
  </si>
  <si>
    <t>Harini Fibres, Coimbatore</t>
  </si>
  <si>
    <t>Sakthi Auto Components, Tirupur</t>
  </si>
  <si>
    <t>Shanrag Machine Tools Pvt. Ltd. Coimbatore</t>
  </si>
  <si>
    <t>Steps Knowledge Services Pvt. Ltd., 
Coimbatore</t>
  </si>
  <si>
    <t>Autogurukul Automative Training Coimbatore</t>
  </si>
  <si>
    <t>50/20</t>
  </si>
  <si>
    <t>Crea Infrastructure, Salem</t>
  </si>
  <si>
    <t>32/2</t>
  </si>
  <si>
    <t>MAS Solar Systems Pvt. Ltd., Coimbatore</t>
  </si>
  <si>
    <t>1/0</t>
  </si>
  <si>
    <t>Orbito Asia Diagnostics Laboratory, Coimbatore</t>
  </si>
  <si>
    <t>Surrya Builders, Salem</t>
  </si>
  <si>
    <t>34/2</t>
  </si>
  <si>
    <t>Centre for Development of Advanced Computing - Thiruvanathapuram</t>
  </si>
  <si>
    <t>1 Year</t>
  </si>
  <si>
    <t>0/1</t>
  </si>
  <si>
    <t>Bioline Laboratory, Coimbatore</t>
  </si>
  <si>
    <t>1  year</t>
  </si>
  <si>
    <t>Annamalai Builders and Construction, Vadavalli, Coimbatore</t>
  </si>
  <si>
    <t>3 Years</t>
  </si>
  <si>
    <t>Biozone Research Technologies Pvt Ltd, Chennai</t>
  </si>
  <si>
    <t>1) 140/12                                                                         2)3/0</t>
  </si>
  <si>
    <t>C-Cube Technologies, Coimbatore</t>
  </si>
  <si>
    <t>Honey Associate, Coimbatore</t>
  </si>
  <si>
    <t>2 Years</t>
  </si>
  <si>
    <t>Irumam Software Pvt. Ltd., Coimbatore</t>
  </si>
  <si>
    <t>2/0</t>
  </si>
  <si>
    <t>Prime Biomedical Systems , Tiruppur</t>
  </si>
  <si>
    <t>Inplant Training from 8.2.18 to 10.2.18</t>
  </si>
  <si>
    <t xml:space="preserve"> 7/0</t>
  </si>
  <si>
    <t>Ambal Industrial Training Centre, Coimbatore</t>
  </si>
  <si>
    <t>1) Inplant training from  02.09.2016 to 13.09.2016                                                                           2)  One day  Workshop by Mr.Sibimon, Principal, Ambal Technical Institute Topic MPFI &amp; CRDI Engines on 08.08.2016</t>
  </si>
  <si>
    <t>1) 6/0
2) 98/3</t>
  </si>
  <si>
    <t>Axis Global Institute of Industrial Training, Coimbatore</t>
  </si>
  <si>
    <t>1) 32/1
2) 22/1</t>
  </si>
  <si>
    <t>Barola Technologies, Chennai</t>
  </si>
  <si>
    <t>Geetha Associates, Coimbatore</t>
  </si>
  <si>
    <t>35/2</t>
  </si>
  <si>
    <t>Insurance Institute of India, Mumbai</t>
  </si>
  <si>
    <t xml:space="preserve">Enrolled for CMA Course </t>
  </si>
  <si>
    <t>22/0</t>
  </si>
  <si>
    <t>MELZ Indcosys Solutions LLP, Coimbatore</t>
  </si>
  <si>
    <t xml:space="preserve">1) Guest lecture on Eletrical Energy  conservation on 21.7.2016                                          2) Guest Lecture on Energy Management ( 20.12.2016) </t>
  </si>
  <si>
    <t>1) 30/0                                                                             2) 27/0</t>
  </si>
  <si>
    <t>Santham Technologies, Coimbatore</t>
  </si>
  <si>
    <t>Veradis Technology</t>
  </si>
  <si>
    <t>Faculty Development Programme on Retail CPG and Market Research at PSG college of arts and Science from 6th December to8th December 2017</t>
  </si>
  <si>
    <t>0/2</t>
  </si>
  <si>
    <t>Bharat Sanchar Nigam Ltd., New Delhi</t>
  </si>
  <si>
    <t>5 Years</t>
  </si>
  <si>
    <t>1) Inplant Training from 1.2.16 to  5.2.16.                                                                     2) Inplant Training from 8.5.17 to  12.5.17</t>
  </si>
  <si>
    <t>1) 15/ 0                                                                                        2) 5/0</t>
  </si>
  <si>
    <t>Annamalai Capital Service (P) Ltd</t>
  </si>
  <si>
    <t>COSIEMA</t>
  </si>
  <si>
    <t xml:space="preserve">1.One day Guest lecture by Mr. M. V. Loganathan, CEO, Perfect Machine and Auto Components, Coimbatore
 Topic Smoke emission and its measurement in industries and Productivityon 12.02.2020                                                            </t>
  </si>
  <si>
    <t>Professional Info Tech, Coimbatore</t>
  </si>
  <si>
    <t>I Year</t>
  </si>
  <si>
    <t>200 / 03</t>
  </si>
  <si>
    <t>Start Career</t>
  </si>
  <si>
    <t xml:space="preserve">75/2
</t>
  </si>
  <si>
    <t xml:space="preserve">1 year </t>
  </si>
  <si>
    <t>The Institute of Cost Accountants of India, Coimbatore</t>
  </si>
  <si>
    <t xml:space="preserve"> Cost and Management Accountant Foundation Course</t>
  </si>
  <si>
    <t>23/0</t>
  </si>
  <si>
    <t xml:space="preserve">University of The Free State, QWAQWA Campus, Republic of South Africa </t>
  </si>
  <si>
    <t>One research publication in an international journal " PHARMACOGNOSY RESEARCH:Indexed in Scopus.2018;10(3);296-300</t>
  </si>
  <si>
    <t>Accura Weldrods Kovai Private Ltd., Coimbatore</t>
  </si>
  <si>
    <t>55/0</t>
  </si>
  <si>
    <t>1) Research scholar analysed biofilm inhibition study &amp; Therapeutic molecule toxicity (26/8/2018
2) Cell line study and laboratory analysis (21/01/2019)</t>
  </si>
  <si>
    <t>1) 2/0                                                                               2) 2/0</t>
  </si>
  <si>
    <t>Hexbedded Technology, Coimbatore</t>
  </si>
  <si>
    <t>Horizon Training Academy, Coimbatore</t>
  </si>
  <si>
    <t>Indoshell Cast Private Limited, Coimbatore</t>
  </si>
  <si>
    <t>Kovai Carbon Products, Coimbatore</t>
  </si>
  <si>
    <t>Polyhedron Laboratories (P) Ltd., Erode</t>
  </si>
  <si>
    <t xml:space="preserve">2 Years </t>
  </si>
  <si>
    <t>Prime Power Control, Somanur</t>
  </si>
  <si>
    <t>1)  Received 6 number of kits from STEPS and establish the Lab                                                    2) Conducted two days FDP on "Analog Systems Design and Embedded System" on 25.11.15 &amp; 26.11.2015</t>
  </si>
  <si>
    <t>1) 0/3                                                                    2) 0/8</t>
  </si>
  <si>
    <t>SunGlow Biotech, Coimbatore</t>
  </si>
  <si>
    <t>1) Guest lecture by R. Poonkodi, Managing partner on Entrepreneurship opportunities in Biotechnology on 26.2.2018
2) 2016 Batch did their inplant training in Sunglow biotech from 14.6.18 to 19.6.18.
3) Hands on training on Plant tissue culture and Horticulture, 2016 batch. from 13.5.16 to 30.5.16</t>
  </si>
  <si>
    <t>1) 60/0                                                                                  2) 3/0                                                                                  3) 3/0</t>
  </si>
  <si>
    <t>Vardhan Infraastructure, Coimbatore</t>
  </si>
  <si>
    <t>Thick India, Coimbatore</t>
  </si>
  <si>
    <t xml:space="preserve">       3 Years</t>
  </si>
  <si>
    <t>Commando Lab, Coimbatore</t>
  </si>
  <si>
    <t xml:space="preserve"> Consultancy test sample for wear testing on 03.04.2017</t>
  </si>
  <si>
    <t>Efficient Engineering Products, Coimbatore</t>
  </si>
  <si>
    <t>Industrial visit on 28.08.2016</t>
  </si>
  <si>
    <t>62/0</t>
  </si>
  <si>
    <t xml:space="preserve">NSDC sponsored Level-4 solar panel technician course from 17.08.2016 to 23.08.2016         </t>
  </si>
  <si>
    <t>25/0</t>
  </si>
  <si>
    <t>Blue Ray Inspection Services, Coimbatore</t>
  </si>
  <si>
    <t xml:space="preserve">1)Certification course on NDT level II  from 20.04.2015 to 28.05.2015            2)One day Guest lecture by  Mr.D.Senthil,Training Manager,
BlurayTechnologies,Coimbatore on 15.07.2016 Topic Non Destructive Testing applications  in Automotive Industry                 </t>
  </si>
  <si>
    <t>1) 3/0
2) 50/4</t>
  </si>
  <si>
    <t>1) 15/0
2) 11/0</t>
  </si>
  <si>
    <t>Sekar Engineering Works, Coimatore -21</t>
  </si>
  <si>
    <t>TCS, Mumbai</t>
  </si>
  <si>
    <t>National Chung Hsing University</t>
  </si>
  <si>
    <t>Jayanthinathar Infrastructure Private Limited</t>
  </si>
  <si>
    <t>Accent Techno Soft</t>
  </si>
  <si>
    <t>Prompt Info Tech</t>
  </si>
  <si>
    <t>2019-2020</t>
  </si>
  <si>
    <t>Recluse Softwares Privated Limited</t>
  </si>
  <si>
    <t>Kyung Hee University, Yeongin, South Korea</t>
  </si>
  <si>
    <t>Sri Narayanaguru  College</t>
  </si>
  <si>
    <t xml:space="preserve">Progen </t>
  </si>
  <si>
    <t>New Technologies</t>
  </si>
  <si>
    <t>C-DAC ,Pune (Renewal)</t>
  </si>
  <si>
    <t>C-DAC,Thiruvanandapuram</t>
  </si>
  <si>
    <t>Agreement with TCS for B.Sc Cognitive Science</t>
  </si>
  <si>
    <t xml:space="preserve">Institute of Cost Accounts </t>
  </si>
  <si>
    <t>Prime Control</t>
  </si>
  <si>
    <t>Progen Energy</t>
  </si>
  <si>
    <t xml:space="preserve">Benny Foods </t>
  </si>
  <si>
    <t>Knowledge Partner QR Pvt.Ltd</t>
  </si>
  <si>
    <t>Kniss Laboratories Pvt Ltd</t>
  </si>
  <si>
    <t>2008-2009</t>
  </si>
  <si>
    <t>2012-2013</t>
  </si>
  <si>
    <t>2014-2015</t>
  </si>
  <si>
    <t>2013-2014</t>
  </si>
  <si>
    <t>2015-2016</t>
  </si>
  <si>
    <t>2009-2010</t>
  </si>
  <si>
    <t xml:space="preserve"> 2 Years</t>
  </si>
  <si>
    <t>Subscription renewal annually</t>
  </si>
  <si>
    <t>Faculty Development Programme on Business Process Services in Finance and Accounting at PSGR Krishnammal College  on 10-07-2019 to 12-07-2019</t>
  </si>
  <si>
    <t>2016-2017</t>
  </si>
  <si>
    <t>2018-2019</t>
  </si>
  <si>
    <t>Biogenix Research Centre,</t>
  </si>
  <si>
    <t>Triox Technology</t>
  </si>
  <si>
    <t>Spin Draft</t>
  </si>
  <si>
    <t>KGK Industries</t>
  </si>
  <si>
    <t>Perfect Machine &amp; Auto Components</t>
  </si>
  <si>
    <t>Prakash Gears</t>
  </si>
  <si>
    <t xml:space="preserve">2019-2020 </t>
  </si>
  <si>
    <t>Confident Engineering India Private Limited</t>
  </si>
  <si>
    <t>United Cooling Systems (P) Ltd.,</t>
  </si>
  <si>
    <t>Sunshiv Electronic Solutions</t>
  </si>
  <si>
    <t>Sunshiv Electronic Solutions, 245, Chinnasamy Naidu Road, New Sidhapudur, Coimbatore</t>
  </si>
  <si>
    <t>KEDS Biodesigns</t>
  </si>
  <si>
    <t>KEDS Biodesigns, 225, RG Street, Townhall, Coimbatore</t>
  </si>
  <si>
    <t>Ready Tech Solutions</t>
  </si>
  <si>
    <t>Ready Tech Solutions, 149, 2nd Floor, Srinagar Road, Chitra Nagar, Hope College, Coimbatore - 641 004</t>
  </si>
  <si>
    <t>Celestial Technology</t>
  </si>
  <si>
    <t>Celestial Technology, No.90, Srinagar Road, Chitra Nagar, Hope College, Coimbatore - 641 004</t>
  </si>
  <si>
    <t>Wizaard Systems</t>
  </si>
  <si>
    <t>Wizaard Systems, Gandipuram, Coimbatore - 641 012</t>
  </si>
  <si>
    <t>Seminar on industry expectations from students (17.08.2017)</t>
  </si>
  <si>
    <t>V.A.Construtction, Allivila Group of Engineers</t>
  </si>
  <si>
    <t>V.A.Construtction, Allivila Group of Engineers, 123-A, Cherry Road, Salem - 636007</t>
  </si>
  <si>
    <t>Sri Murugan Sand</t>
  </si>
  <si>
    <t>Sri Murugan Sand, 138/2, Kavadikarar Thottam, Panangkadu, Erumapalayam Salem - 636015</t>
  </si>
  <si>
    <t>E-Trainers</t>
  </si>
  <si>
    <t>E-Trainers, No.20, Priyamangla Towers, Near VG Hospital, Thudiyalur, Coimbatore 641034</t>
  </si>
  <si>
    <t>Techsac Technology Solutions</t>
  </si>
  <si>
    <t>Techsac Technology Solutions, 1A, Annapoorna Layout, New Sidhapudur, Coimbatore</t>
  </si>
  <si>
    <t>VR Engineering</t>
  </si>
  <si>
    <t>VR Engineering, S.F.No. 363/4, Bharath Nagar, Neelikonampalayam, Coimbatore - 641033</t>
  </si>
  <si>
    <t>JLV Wind Power</t>
  </si>
  <si>
    <t>JLV Wind Power, 3/139, Karayampalayam, Thalakkarai Post, Sulur Taluk, Coimbatore - 641671</t>
  </si>
  <si>
    <t>University Malaya, Perils, Perils, Malasia</t>
  </si>
  <si>
    <t>Newareeliya Software Tech PVt Ltd Coimbatore</t>
  </si>
  <si>
    <t>Tamilnad Constructions, Karur</t>
  </si>
  <si>
    <t>Hexbedded Technologies</t>
  </si>
  <si>
    <t>Tamilnad Constructions</t>
  </si>
  <si>
    <t>Almighty Silk Industry</t>
  </si>
  <si>
    <t>Almighty Silk Industry,
No. 2/272, Thiruvalluvar Nagar,
Pannimadai,
Coimbatore - 641017</t>
  </si>
  <si>
    <r>
      <rPr>
        <b/>
        <sz val="11"/>
        <color theme="1"/>
        <rFont val="Calibri"/>
        <family val="2"/>
      </rPr>
      <t>2019-2020</t>
    </r>
    <r>
      <rPr>
        <sz val="11"/>
        <color theme="1"/>
        <rFont val="Calibri"/>
        <family val="2"/>
      </rPr>
      <t xml:space="preserve">
Placement Drive was conducted for IV year B.E. Mechanical Engineering students at company permises on 12/02/2020.</t>
    </r>
  </si>
  <si>
    <r>
      <rPr>
        <b/>
        <sz val="11"/>
        <color theme="1"/>
        <rFont val="Calibri"/>
        <family val="2"/>
      </rPr>
      <t>2019-2020</t>
    </r>
    <r>
      <rPr>
        <sz val="11"/>
        <color theme="1"/>
        <rFont val="Calibri"/>
        <family val="2"/>
      </rPr>
      <t xml:space="preserve">
One week internship for III year B.E. Mechanical Engineering students from 10/02/2020 to 17/02/2020.</t>
    </r>
  </si>
  <si>
    <t>55/2</t>
  </si>
  <si>
    <t>Internship from 16/12/2019 to 31/12/2019</t>
  </si>
  <si>
    <r>
      <rPr>
        <b/>
        <sz val="11"/>
        <color theme="1"/>
        <rFont val="Calibri"/>
        <family val="2"/>
      </rPr>
      <t>2019-2020</t>
    </r>
    <r>
      <rPr>
        <sz val="11"/>
        <color theme="1"/>
        <rFont val="Calibri"/>
        <family val="2"/>
      </rPr>
      <t xml:space="preserve">
One day industrial visit for B.E. Automobile Engineering students on 02/12/2019</t>
    </r>
  </si>
  <si>
    <r>
      <rPr>
        <b/>
        <sz val="11"/>
        <color theme="1"/>
        <rFont val="Calibri"/>
        <family val="2"/>
      </rPr>
      <t>2019-2020</t>
    </r>
    <r>
      <rPr>
        <sz val="11"/>
        <color theme="1"/>
        <rFont val="Calibri"/>
        <family val="2"/>
      </rPr>
      <t xml:space="preserve">
Guest Lecture on "Surveying and Total Station" for B.E. Civil Engineering students on 24/09/2019.</t>
    </r>
  </si>
  <si>
    <t>1) 5/5
2) 2/1</t>
  </si>
  <si>
    <t>2019-2020
1) One faculty attended FDP in Cyber Forensic course from 03/06/2019 to 14/06/2019.
2) Short term course on "Cyber Security" from 10/02/2020 to 15/03/2020.</t>
  </si>
  <si>
    <t>1) 0/1
2) 54/1</t>
  </si>
  <si>
    <t>35/0</t>
  </si>
  <si>
    <t>31/0</t>
  </si>
  <si>
    <r>
      <rPr>
        <b/>
        <sz val="11"/>
        <color theme="1"/>
        <rFont val="Calibri"/>
        <family val="2"/>
      </rPr>
      <t>2019-2020</t>
    </r>
    <r>
      <rPr>
        <sz val="11"/>
        <color theme="1"/>
        <rFont val="Calibri"/>
        <family val="2"/>
      </rPr>
      <t xml:space="preserve">
Certificate course on "Capital Market Training Program" from 12/12/2019 to 12/02/2020.</t>
    </r>
  </si>
  <si>
    <r>
      <rPr>
        <b/>
        <sz val="11"/>
        <color theme="1"/>
        <rFont val="Calibri"/>
        <family val="2"/>
      </rPr>
      <t>2018-2019</t>
    </r>
    <r>
      <rPr>
        <sz val="11"/>
        <color theme="1"/>
        <rFont val="Calibri"/>
        <family val="2"/>
      </rPr>
      <t xml:space="preserve">
Certificate course on "Capital Market Training Program" from 03/12/2018 to 04/01/2020.</t>
    </r>
  </si>
  <si>
    <r>
      <rPr>
        <b/>
        <sz val="11"/>
        <color theme="1"/>
        <rFont val="Calibri"/>
        <family val="2"/>
      </rPr>
      <t>2017-2018</t>
    </r>
    <r>
      <rPr>
        <sz val="11"/>
        <color theme="1"/>
        <rFont val="Calibri"/>
        <family val="2"/>
      </rPr>
      <t xml:space="preserve">
Certificate course on "Capital Market Training Program" from 22/09/2017 to 16/02/2018.</t>
    </r>
  </si>
  <si>
    <r>
      <rPr>
        <b/>
        <sz val="11"/>
        <color theme="1"/>
        <rFont val="Calibri"/>
        <family val="2"/>
      </rPr>
      <t>2016-2017</t>
    </r>
    <r>
      <rPr>
        <sz val="11"/>
        <color theme="1"/>
        <rFont val="Calibri"/>
        <family val="2"/>
      </rPr>
      <t xml:space="preserve">
Certificate course on "Capital Market Training Program" from 05/12/2016 to 03/02/2017.</t>
    </r>
  </si>
  <si>
    <r>
      <rPr>
        <b/>
        <sz val="11"/>
        <color theme="1"/>
        <rFont val="Calibri"/>
        <family val="2"/>
      </rPr>
      <t>2019-2020</t>
    </r>
    <r>
      <rPr>
        <sz val="11"/>
        <color theme="1"/>
        <rFont val="Calibri"/>
        <family val="2"/>
      </rPr>
      <t xml:space="preserve">
One day industry visit for B.E. EEE students on 16/08/2019.</t>
    </r>
  </si>
  <si>
    <t>64 /0</t>
  </si>
  <si>
    <r>
      <rPr>
        <b/>
        <sz val="11"/>
        <color theme="1"/>
        <rFont val="Calibri"/>
        <family val="2"/>
      </rPr>
      <t>2018-2019</t>
    </r>
    <r>
      <rPr>
        <sz val="11"/>
        <color theme="1"/>
        <rFont val="Calibri"/>
        <family val="2"/>
      </rPr>
      <t xml:space="preserve">
1) Guest Lecture on "Challenges in Standardisation of Active Ingredients of Functional Foods" on 13/10/2018.
2) M.Sc. Chemistry students completed their project in the company from 01/12/2018 to 28/02/2019.</t>
    </r>
  </si>
  <si>
    <r>
      <rPr>
        <b/>
        <sz val="11"/>
        <color theme="1"/>
        <rFont val="Calibri"/>
        <family val="2"/>
      </rPr>
      <t>2018-2019</t>
    </r>
    <r>
      <rPr>
        <sz val="11"/>
        <color theme="1"/>
        <rFont val="Calibri"/>
        <family val="2"/>
      </rPr>
      <t xml:space="preserve">
Guest lecture for III year Mechanical Engineering students on 23/01/2019.</t>
    </r>
  </si>
  <si>
    <t>2018-2019
Placement drive has been conducted for IV year B.E. Mechanical Engineering students on 18/12/2018.</t>
  </si>
  <si>
    <t>32/0</t>
  </si>
  <si>
    <t>52/2</t>
  </si>
  <si>
    <r>
      <rPr>
        <b/>
        <sz val="11"/>
        <color theme="1"/>
        <rFont val="Calibri"/>
        <family val="2"/>
      </rPr>
      <t>2018-2019</t>
    </r>
    <r>
      <rPr>
        <sz val="11"/>
        <color theme="1"/>
        <rFont val="Calibri"/>
        <family val="2"/>
      </rPr>
      <t xml:space="preserve">
Guest lecture for II year Mechanical Engineering students on 29/01/2019.</t>
    </r>
  </si>
  <si>
    <t>1) 21/0
2) 30/0
3) 51/0</t>
  </si>
  <si>
    <r>
      <rPr>
        <b/>
        <sz val="11"/>
        <color theme="1"/>
        <rFont val="Calibri"/>
        <family val="2"/>
      </rPr>
      <t>2016-2017</t>
    </r>
    <r>
      <rPr>
        <sz val="11"/>
        <color theme="1"/>
        <rFont val="Calibri"/>
        <family val="2"/>
      </rPr>
      <t xml:space="preserve">
1) PIC Microcontroller programming from 03/10/2016 to 07/10/2016.
2) Design using Aruduino and Rapberry Pi from 05/09/2016 to 09/09/2016.
</t>
    </r>
    <r>
      <rPr>
        <b/>
        <sz val="11"/>
        <color theme="1"/>
        <rFont val="Calibri"/>
        <family val="2"/>
      </rPr>
      <t>2017-2018</t>
    </r>
    <r>
      <rPr>
        <sz val="11"/>
        <color theme="1"/>
        <rFont val="Calibri"/>
        <family val="2"/>
      </rPr>
      <t xml:space="preserve">
3) Seminar on ARM programming from 03/01/2018 to 04/01/2018.</t>
    </r>
  </si>
  <si>
    <t>1) 75/2
2) 45/2</t>
  </si>
  <si>
    <t>2017-2018
Employment offer to IV year B.E. Mechanical Engineering student D.Jagan on 18/12/2017.</t>
  </si>
  <si>
    <t>2016-2017
1) Guest lecture on "Optical Communication" on 12/08/2016.
2017-2018
2) Guest lecture on "Application of Analog Circuits" on 19/12/2017.
3) Guest lecture on 
"Communication Theory" on 20/01/2018.</t>
  </si>
  <si>
    <t xml:space="preserve">1) 48/0
2) 30/0                  3) 50/0
</t>
  </si>
  <si>
    <t xml:space="preserve">59/2
</t>
  </si>
  <si>
    <t>2017-2018
1) Internship for IV year B.E. Mechanical Engineering student N. Subash Chandar (14RBEAE037) and got placed.
2018-2019
2) Internship for IV year B.E. Mechanical Engineering student N. Radhayeshwanth (15RBEAE025).</t>
  </si>
  <si>
    <t>1) 1/0
2) 1/0</t>
  </si>
  <si>
    <t>2019-2020
Industrial visit for II year B.E. Mechanical Engineering students on 10/02/2020.</t>
  </si>
  <si>
    <t>61/2</t>
  </si>
  <si>
    <t>1) 250/0
2) 0/3
3) 110/5</t>
  </si>
  <si>
    <t>1) 38/0
2) 30/0</t>
  </si>
  <si>
    <t>1) 51/6                 
2) 50/3</t>
  </si>
  <si>
    <t>1) 35/0
2) 65/0</t>
  </si>
  <si>
    <t>2017-2018
1) Training program on 20/09/2017.
2) Guest lecture on 25/01/2019.</t>
  </si>
  <si>
    <t>2017-2018
1) Two days workshop was organized on "Solar Thermal and Photovoltaic Devices" from 11/09/2017 to 12/09/2017.
2) Inplant training was organized for II year M.Sc. Physics students from 04/12/2017 to 14/12/2017.
3) II year M.Sc. Physics students carried out their project work in the company.
2018-2019
4)  II year M.Sc. Physics students carried out their project work in the company.
2019-2020
5) Awarness program on "Environmental Cleanliness and Sustainable Solar Energy Source" conducted on 07/01/2019.</t>
  </si>
  <si>
    <t>1) 50/10
2) 25/1
3) 4/0
4) 2/0
5) 58/3</t>
  </si>
  <si>
    <t>2017-20181) Training on Software Testing 
2) Training on Mobile Application Programming (14.11.2017-30.03.2018)</t>
  </si>
  <si>
    <t>Water Lab,
3rd Floor, 60/3619L,
CM Mathew Brothers Towers,
Ram Mohan Road, Kozhikode,
Kerala - 673 004</t>
  </si>
  <si>
    <t>Water Lab</t>
  </si>
  <si>
    <t>Orenda Social Enterprise Pvt. Ltd.
C2C3 TST Complex 2nd Floor,
Avinashi Rd., Near Anna Statue,
Coimbatore,
Tamil Nadu - 641018</t>
  </si>
  <si>
    <t>Orenda Social Enterprise Pvt. Ltd.</t>
  </si>
  <si>
    <t>Vaikunth Knits,
61 Abirami Nagar,
Lakshmi Theater Road,
Gandhi Nagar Post,
Tiruppur - 641 603</t>
  </si>
  <si>
    <t>Vaikunth Knits</t>
  </si>
  <si>
    <t>Green Era Recyclers,
No. 37, Sivanandha Industrial Complex,
Dr. M.S. Udhaymurthynagar,
Thadagam Road,
Edayarpalayam,
Coimbatore - 641025</t>
  </si>
  <si>
    <t>Guest lecture for IV year B.E. Mechanical Engineering students on 25/01/2019.</t>
  </si>
  <si>
    <t>40 / 1</t>
  </si>
  <si>
    <t>1) 33/0
2) 8/0
3) 35/5</t>
  </si>
  <si>
    <t>Internship has been provided to two II year B.E. Mechanical Engineering students from 21/02/2019 to 28/02/2019.</t>
  </si>
  <si>
    <r>
      <rPr>
        <b/>
        <sz val="11"/>
        <color theme="1"/>
        <rFont val="Calibri"/>
        <family val="2"/>
      </rPr>
      <t xml:space="preserve">2015-2016
</t>
    </r>
    <r>
      <rPr>
        <sz val="11"/>
        <color theme="1"/>
        <rFont val="Calibri"/>
        <family val="2"/>
      </rPr>
      <t xml:space="preserve">1) Seminar on "Industry Expectations from Students - Zigbee" on 18/06/2016.
</t>
    </r>
    <r>
      <rPr>
        <b/>
        <sz val="11"/>
        <color theme="1"/>
        <rFont val="Calibri"/>
        <family val="2"/>
      </rPr>
      <t>2017-2018</t>
    </r>
    <r>
      <rPr>
        <sz val="11"/>
        <color theme="1"/>
        <rFont val="Calibri"/>
        <family val="2"/>
      </rPr>
      <t xml:space="preserve">
2) Seminar on "Industry Expectations from Students" on 17/08/2017.</t>
    </r>
  </si>
  <si>
    <t>1) 30/0
2) 30/0</t>
  </si>
  <si>
    <t>Guest lecture on fibre processing for III year B.E. Mechanical Engineering students on 22/01/2020.</t>
  </si>
  <si>
    <t>53/1</t>
  </si>
  <si>
    <t>Internship has been provided to three III year B.E. Mechanical Engineering students from 18/01/2016 to 29/01/2016.</t>
  </si>
  <si>
    <t>3/0</t>
  </si>
  <si>
    <t>Workshop on "Web Technology and Web Design" from 17/03/2020 to 18/03/2020.</t>
  </si>
  <si>
    <t>60/0</t>
  </si>
  <si>
    <t>One day industrial visit of B.E. Mechanical Engineering students on 06/03/2020.</t>
  </si>
  <si>
    <t>54/2</t>
  </si>
  <si>
    <t xml:space="preserve">
1) Guest Lecture on "Vasthu Sasthra and Total Station" for B.E. Civil Engineering students on 20/09/2019.
2) One day national level hands on training program on "Digital Land Surveying Techniques Using Total Station" on 30/01/2020.</t>
  </si>
  <si>
    <t>1) 34/2
2) 82/2</t>
  </si>
  <si>
    <r>
      <rPr>
        <b/>
        <sz val="11"/>
        <color theme="1"/>
        <rFont val="Calibri"/>
        <family val="2"/>
      </rPr>
      <t>2019-2020</t>
    </r>
    <r>
      <rPr>
        <sz val="11"/>
        <color theme="1"/>
        <rFont val="Calibri"/>
        <family val="2"/>
      </rPr>
      <t xml:space="preserve">
Guest lecture by                Mr.J.Deepak, Manager, Big Data Analyst about "Introduction to Artificial Intelligence" on 06/02/2019.</t>
    </r>
  </si>
  <si>
    <t>1) 74/2
2) 4/0</t>
  </si>
  <si>
    <t>2018-2019
1) Guest Lecture about "Career in Construction Industry" for B.E. Civil Engineering students on 10/08/2019
2019-2020
2) Guest Lecture about "Recycled Concrete Aggregate in Self Compacting Concrete" for B.E. Civil Engineering students on 08/08/2019.</t>
  </si>
  <si>
    <t>1) 36/2
2) 45/2</t>
  </si>
  <si>
    <t>2018-2019
1) One day national level skill development program about "Creating Approval Plan with Drafting Knowledge and Blue Print Reading Techniques" on 11/01/2019.
2019-2020
Skill development program about "Analysis and Design of Civil Engineering Structures in Staad Pro Software" on 03/10/2019.</t>
  </si>
  <si>
    <t>2018-2019
Guest lecture about "Self Compacting Concrete" for B.E. Civil Engineering students on 26/07/2018.</t>
  </si>
  <si>
    <t>2017-2018
Internship program for B.E. Computer Science and Engineering students from 20/11/2017 to 30/03/2018.</t>
  </si>
  <si>
    <t>2017-2018
Guest Lecture about "Prestressed Concrete Construction" for B.E. Civil Engineering students on 08/02/2018.</t>
  </si>
  <si>
    <t>2019-2020
1) Industrial visit on 25/02/2019.
2) Industrial visit on 26/02/2019.</t>
  </si>
  <si>
    <t>2017-2018
Certificate course about "Logistics and Export Documentation" for Management students from 05/01/2018 to 08/02/2018.</t>
  </si>
  <si>
    <r>
      <rPr>
        <b/>
        <sz val="11"/>
        <color theme="1"/>
        <rFont val="Calibri"/>
        <family val="2"/>
      </rPr>
      <t>2018-2019</t>
    </r>
    <r>
      <rPr>
        <sz val="11"/>
        <color theme="1"/>
        <rFont val="Calibri"/>
        <family val="2"/>
      </rPr>
      <t xml:space="preserve">
1) Mr. S. Sivashanmugam, Managing Director was invited as a Chairperson in National Seminar on "Impact of Nanotechnology in Herbal Medicines" and he delivered a session on the topic "Challenges in Standardization of Active Ingredients of Nutraceuticals" on 13/10/2018.
</t>
    </r>
    <r>
      <rPr>
        <b/>
        <sz val="11"/>
        <color theme="1"/>
        <rFont val="Calibri"/>
        <family val="2"/>
      </rPr>
      <t>2019-2020</t>
    </r>
    <r>
      <rPr>
        <sz val="11"/>
        <color theme="1"/>
        <rFont val="Calibri"/>
        <family val="2"/>
      </rPr>
      <t xml:space="preserve">
2) Faculty interacted with Mr. S. Sivashanmugam, Managing Director about development of the students projects.
3) Mr. S. Sivashanmugam, Managing Director delivered a motivational speech about the new formulation development and startup. </t>
    </r>
  </si>
  <si>
    <r>
      <rPr>
        <b/>
        <sz val="11"/>
        <color theme="1"/>
        <rFont val="Calibri"/>
        <family val="2"/>
      </rPr>
      <t>2017-2018</t>
    </r>
    <r>
      <rPr>
        <sz val="11"/>
        <color theme="1"/>
        <rFont val="Calibri"/>
        <family val="2"/>
      </rPr>
      <t xml:space="preserve">
1) Seminar on "Digital Signal Processing" on 14/07/2017.
2) Guset lecture about "Transmission Lines and Networks" for B.E. Electronics and Communication Engineering students on 09/01/2018.</t>
    </r>
  </si>
  <si>
    <t>1) Third year B.Tech Biotechnology, 2017 Batch did their internship from 15/12/2019 to 31/12/2019.
2) Dr. V. Chandrasekar, Director served as resource person in two day national conference on "Impact of Biotechnology on Health Sector" from 12/03/2020 to 13/03/2020.</t>
  </si>
  <si>
    <t>1) 5/0
2) 85/10</t>
  </si>
  <si>
    <t>Stalls were displayed in two day national conference on "Big Data and Machine Learning in Biomedical and Health Informatics: Contemporary Uses and Prospective Challenges". They exposed their products - first aid kits, diet related books, glasswares and equipment setups to the students.</t>
  </si>
  <si>
    <t>104/9</t>
  </si>
  <si>
    <t>2017-2018
1) Internship from 10/08/2017 to 30/09/2017.
2) Internship from 23/08/2017 to 30/09/2017.</t>
  </si>
  <si>
    <t xml:space="preserve">3 years </t>
  </si>
  <si>
    <t xml:space="preserve">Accessed elsevious and downloaded the research articles </t>
  </si>
  <si>
    <t>155/200</t>
  </si>
  <si>
    <t xml:space="preserve">3.7.2.1: Number of functional MoUs with institutions/ industries  in India and abroad for internship, on-the-job training, project work, student / faculty exchange and  collaborative research  during the last five years </t>
  </si>
  <si>
    <r>
      <rPr>
        <b/>
        <sz val="11"/>
        <color theme="1"/>
        <rFont val="Calibri"/>
        <family val="2"/>
      </rPr>
      <t>2019-2020</t>
    </r>
    <r>
      <rPr>
        <sz val="11"/>
        <color theme="1"/>
        <rFont val="Calibri"/>
        <family val="2"/>
      </rPr>
      <t xml:space="preserve">
1) Discussion on research activities for the next two years by both the University members (Conference call) from 11/11/2019 to 12/11/2019.
2) Combined effors for research grants - Dr. L. Hariprasath contributed partly to the proposal as foreign researcher in research proposal submitted for Malaysian research grant (FRGS-2020-1) from 01/12/2019 to 06/01/2020.</t>
    </r>
  </si>
  <si>
    <t>1) Dr. Florida Tilton, CEO, served as resource person in one day National seminar on Current scenario and near future of Biotechnology as a interdisciplinary field on 1.3.17
2) Final year B.Tech Biotechnology, 2014 Batch did their project in Biozone Research Technologies Pvt Ltd, Chennai. from 2.1.18 to 31.3.18</t>
  </si>
  <si>
    <r>
      <t>A career Guidance lecture on</t>
    </r>
    <r>
      <rPr>
        <b/>
        <sz val="11"/>
        <color theme="1"/>
        <rFont val="Calibri"/>
        <family val="2"/>
      </rPr>
      <t xml:space="preserve"> </t>
    </r>
    <r>
      <rPr>
        <sz val="11"/>
        <color theme="1"/>
        <rFont val="Calibri"/>
        <family val="2"/>
        <scheme val="minor"/>
      </rPr>
      <t>Health care opportunities for life science students on 20.06.2018 at Karpagam Academy of Higher Education</t>
    </r>
  </si>
  <si>
    <r>
      <rPr>
        <b/>
        <sz val="11"/>
        <color theme="1"/>
        <rFont val="Calibri"/>
        <family val="2"/>
      </rPr>
      <t>2018-2019</t>
    </r>
    <r>
      <rPr>
        <sz val="11"/>
        <color theme="1"/>
        <rFont val="Calibri"/>
        <family val="2"/>
      </rPr>
      <t xml:space="preserve">
In-plant training was completed by II year B.Tech. Chemical Engineering student from 18/05/2018 to 04/06/2018</t>
    </r>
  </si>
  <si>
    <r>
      <rPr>
        <b/>
        <sz val="11"/>
        <color theme="1"/>
        <rFont val="Calibri"/>
        <family val="2"/>
      </rPr>
      <t>2016-2017</t>
    </r>
    <r>
      <rPr>
        <sz val="11"/>
        <color theme="1"/>
        <rFont val="Calibri"/>
        <family val="2"/>
      </rPr>
      <t xml:space="preserve">
1) Introductory level lecture on aeromodelling on 24/08/2016.
2) In-plant training for 2 weeks from 09/05/2017 to 20/05/2017.
</t>
    </r>
    <r>
      <rPr>
        <b/>
        <sz val="11"/>
        <color theme="1"/>
        <rFont val="Calibri"/>
        <family val="2"/>
      </rPr>
      <t>2017-2018</t>
    </r>
    <r>
      <rPr>
        <sz val="11"/>
        <color theme="1"/>
        <rFont val="Calibri"/>
        <family val="2"/>
      </rPr>
      <t xml:space="preserve">
3) Workshop on "Gesture Colntrolled MAV and Mind Controleed MAV' on 02/02/2018.</t>
    </r>
  </si>
  <si>
    <t xml:space="preserve">2 years </t>
  </si>
  <si>
    <t xml:space="preserve">5 years </t>
  </si>
  <si>
    <t xml:space="preserve">Student projects and internship </t>
  </si>
  <si>
    <t>2/1.</t>
  </si>
  <si>
    <t>2/2.</t>
  </si>
  <si>
    <t xml:space="preserve">Internship and research activities </t>
  </si>
  <si>
    <t>International Skill Development Corporation (ISDC)</t>
  </si>
  <si>
    <t>Lakshmi Narayan Complex,
Palace Road,
Vasath Nagar,
Bengaluru,
Karnataka - 560 052</t>
  </si>
  <si>
    <t>Edainfront Solutions Pvt. Ltd., Information Technology and Services</t>
  </si>
  <si>
    <t>2443/B, A - Block, AECS Layout,
Singasandra,
Bangalore,
Karnataka - 560 068</t>
  </si>
  <si>
    <t>Noorul Islam Centre for Higher Education (NICHE)</t>
  </si>
  <si>
    <t>Thuckalay,
Kumaracoil,
Tamil Nadu - 629 180</t>
  </si>
  <si>
    <t xml:space="preserve">Indian Institute of technology, Delhi 
Anna University, Chennai </t>
  </si>
  <si>
    <t>IIT Campus, Hauz Khas, New Delhi, Delhi 110016
Anna University, Guindy, Chennai, Tamil Nadu 600025</t>
  </si>
  <si>
    <t>IIT Campus, Hauz Khas, New Delhi, Delhi &amp; Anna University, Guindy, Chennai, Tamil Nadu 600025</t>
  </si>
  <si>
    <t xml:space="preserve">Air Pollution Project </t>
  </si>
  <si>
    <t xml:space="preserve">Moving car to collecting particulate matters in air </t>
  </si>
  <si>
    <t xml:space="preserve">Colloborative research </t>
  </si>
  <si>
    <t xml:space="preserve">Academic and research </t>
  </si>
  <si>
    <t>Indian Institute of Technology and Anna University</t>
  </si>
  <si>
    <t>Mother Teresa Women's University</t>
  </si>
  <si>
    <t>Attuvampatti, Kodaikanal, Tamil Nadu 624101</t>
  </si>
  <si>
    <t>1/1.</t>
  </si>
  <si>
    <t>Thulasi Pharmacies India Pvt Ltd</t>
  </si>
  <si>
    <t>No.79, West Venkatasamy Road, RS Puram, Coimbatore- 641 002</t>
  </si>
  <si>
    <t xml:space="preserve">On the job training </t>
  </si>
  <si>
    <t xml:space="preserve">Ze Bancairo IAS Study Circle </t>
  </si>
  <si>
    <t>No. 411, Bharathiar Road, New Sidhapudur, Gandhipuram, Coimabtore - 641 044</t>
  </si>
  <si>
    <t xml:space="preserve">In plant training </t>
  </si>
  <si>
    <t xml:space="preserve">Mech Maach System </t>
  </si>
  <si>
    <t>No. TS2, SIDCO, Industrial Estate, Coimbatore - 641 021</t>
  </si>
  <si>
    <t xml:space="preserve">J.V.M. Associates </t>
  </si>
  <si>
    <t>No. 231, NV.N Lay-out New Sidhapudur, Coimbatore - 641 044</t>
  </si>
  <si>
    <t xml:space="preserve">Kinetic Forge P Ltd., </t>
  </si>
  <si>
    <t>Student projects and Training</t>
  </si>
  <si>
    <t xml:space="preserve">Student projects and internship 
Running B.Sc., Cognitive system </t>
  </si>
  <si>
    <t>7/79.</t>
  </si>
  <si>
    <t>500</t>
  </si>
  <si>
    <t>5/10.</t>
  </si>
  <si>
    <t xml:space="preserve">Sharing knowledge and Student projects and internship </t>
  </si>
  <si>
    <t>5/1.</t>
  </si>
  <si>
    <t>5/15</t>
  </si>
  <si>
    <t>3/1.</t>
  </si>
  <si>
    <t>5</t>
  </si>
  <si>
    <t>2</t>
  </si>
  <si>
    <t>2/1</t>
  </si>
  <si>
    <t>1/2</t>
  </si>
  <si>
    <t>3</t>
  </si>
  <si>
    <t>No. 85B, SIDCO, Industrial Estate Coimbatore - 641 021</t>
  </si>
  <si>
    <t xml:space="preserve">Nandhu Coats </t>
  </si>
  <si>
    <t>No. 7 &amp; 7A, GR Industrial Park, Sundarapuram Main Road, Madukarai, Coimbatore - 641105</t>
  </si>
  <si>
    <t xml:space="preserve">Student Training </t>
  </si>
  <si>
    <t xml:space="preserve">Chandrans Yuva Foundation </t>
  </si>
  <si>
    <t>No. 485/1, Vadivu Nagar, Chettipalayam Road, Coimbatore- 641023</t>
  </si>
  <si>
    <t xml:space="preserve">Club activities </t>
  </si>
  <si>
    <t>50</t>
  </si>
  <si>
    <t xml:space="preserve">The ARC Foundation India </t>
  </si>
  <si>
    <t>Viveganandha Road, Ramnagar, Coimabtore - 641009</t>
  </si>
  <si>
    <t xml:space="preserve">50 </t>
  </si>
  <si>
    <t>Bioline Laboratory, 43B-1, Cowley Brown Road, R.S.Puram, Coimbatore-2.</t>
  </si>
  <si>
    <t>Apt Tools &amp; Machinery India Pvt. Ltd., NO:8, First floor, Uppilipalayam Main Rd, Krishna Nagar, Sowri Palayam,Coimbatore- 641028</t>
  </si>
  <si>
    <t>Premier Automation, 21/1B2A, Site No. 5, Madukkarai Rd, 1st Street, SIDCO Post, Mohan Nagar, Kurichi, Tamil Nadu 641021</t>
  </si>
  <si>
    <t>Autogurukul Automative Training, No 272/1C, Ramani Volkswagen Body Shop, Saibaba Kovil Street, MTP Road, Sahs College, Coimbatore - 641043</t>
  </si>
  <si>
    <t>Crea Infrastructure, D.No.21, II Agaraharam, Salem - 636001</t>
  </si>
  <si>
    <t>MAS Solar Systems Pvt. Ltd., 153, Sidco Industrial Estate, Malumichampatti, Tamil Nadu 641050</t>
  </si>
  <si>
    <t>Orbito Asia Diagnostics Laboratory, 737/2, SAI AASHRYA, GREEN FIELD,
Puliyakulam Road, Coimbatore, Tamil Nadu 641045</t>
  </si>
  <si>
    <t>Surrya Builders, No.538/12 C, Nethaji Nagar, Hastampatti, Salem - 636007</t>
  </si>
  <si>
    <t>Centre for Development of Advanced Computing - P.B.NO:6520, Vellayambalam, Thiruvananthapuram - 695033, Kerala, India</t>
  </si>
  <si>
    <t>Annamalai Capital Service (P) Ltd, 14, Government Arts College Rd, opposite Coimbatore, District Court, Gopalapuram, Coimbatore, Tamil Nadu 641018</t>
  </si>
  <si>
    <t>Coimbatore Sidco Industrial Estate Manufacturers Welfare Association (COSIEMA), Second Floor, COSIEMA COMPLEX 91, SIDCO Industrial Estate, Coimbatore Coimbatore TN IN 641021</t>
  </si>
  <si>
    <t>Elsevier B V, Amsterdam, Netherlands</t>
  </si>
  <si>
    <t>Biozone Research Technologies Pvt Ltd, 7, Leomuthu Street, Kalaimahal Nagar, Ekkakuthangal, Chennai-32</t>
  </si>
  <si>
    <t>Professional Info Tech, No 18,First Flr, Ramar Koil Street, Opp SNV Kalyana Mandapam, Ram Nagar, Coimbatore, Tamil Nadu 641009</t>
  </si>
  <si>
    <t>Start Career, #1190/18, 1st Floor, 26th Main,  9th Block, Jayanagar, Bangalore - 69 Karnataka INDIA</t>
  </si>
  <si>
    <t>The Institute of Cost Accountants of India, 13 &amp; 14, 3rd Floor, SFI Apartments, Sathyamurthy Rd, Ram Nagar, Coimbatore, Tamil Nadu 641009</t>
  </si>
  <si>
    <t>Polyhedron Laboratories (P) Ltd., 49/12 IV Cross (W), Ganapathy Nagar,
Collectorate P.O, Erode-638011</t>
  </si>
  <si>
    <t>Sri Ram Karthic Polymers, , SF # 237/1B&amp;2A Next to V J Sintex Mill, Kovilpalayam, Kondayampalayam Rd, Coimbatore, Tamil Nadu 641049</t>
  </si>
  <si>
    <t>Balaji Machine Tools Pvt. Ltd,  370A, Ullaipalar street, GN Mills Post, Vellakinar Village, Coimbatore, Tamil Nadu 641029</t>
  </si>
  <si>
    <t>Sakthi Auto Components,  Pallagoundanpalayam, Tirupur</t>
  </si>
  <si>
    <t>Shanrag Machine Tools Pvt. Ltd. Manikarampalayam, Ganapathypudur, Coimbatore, Tamil Nadu 641006</t>
  </si>
  <si>
    <t>Steps Knowledge Services Pvt. Ltd., ShriNivas, 26, 2nd St, Kasthuri Nagar, Ondi Pudur, Tamil Nadu 641016</t>
  </si>
  <si>
    <t>Annamalai Builders and Construction,  Edayarpalayam Road, Vadavalli, Coimbatore-641041</t>
  </si>
  <si>
    <t>C-Cube Technologies, 89/99, First Floor, NGN Street, New Sidhapudur, Coimbatore-44</t>
  </si>
  <si>
    <t>Honey Associate, Ganapaty, Coimbatore-6</t>
  </si>
  <si>
    <t>Irumam Software Pvt. Ltd., 4/137, Gomangalam Pudhur, Pollachi Taluk, 642107</t>
  </si>
  <si>
    <t>Prime Biomedical Systems , 1st Cross Street, Amarjothi Garden, Kangayam Road, Tiruppur-641604</t>
  </si>
  <si>
    <t>Axis Global Institute of Industrial Training, Near Mani's Theatre, 33, Kathir Avenue, Aandal Street , Lakshmipuram, Hope College, Coimbatore, Tamil Nadu 641015</t>
  </si>
  <si>
    <t xml:space="preserve">Geetha Associates, No 15, Sowripalayam, Coimbatore - 641028 </t>
  </si>
  <si>
    <t>Insurance Institute of India, Plot no. C-46,G-Block, Near US Consulate, Bandra Kurla Complex,, Mumbai, Maharashtra 400051</t>
  </si>
  <si>
    <t>Accura Weldrods Kovai Private Ltd., No - 1 /15-2, Ponnandampalayam Sf no.454 Part-475/2 Kaniyur Village, Coimbatore,</t>
  </si>
  <si>
    <t>Biogenix Research Centre, BRMAS, KRRA 31, Keshavadeva Road, Poojappura, Thiruvananthapuram, Kerala 695012</t>
  </si>
  <si>
    <t>Hexbedded Technology, Elango Nagar, Sathy Road, Gandhipuram, Coimbatore - 12</t>
  </si>
  <si>
    <t>Horizon Training Academy, 9a, Meenakshi Gardens, Vellakinar, Tamil Nadu 641029</t>
  </si>
  <si>
    <t>Indoshell Cast Private Limited, A-14, SIDCO Industrial Estate,
Coimbatore – 641 021</t>
  </si>
  <si>
    <t>Kovai Carbon Products, No.3, Jeeva Nagar, Cheran ma Nagar, Villankurichi, Tamil Nadu 641035</t>
  </si>
  <si>
    <t>Prime Power Control, Bharathiyar Nagar, Somanur, Tamil Nadu 641668</t>
  </si>
  <si>
    <t>SunGlow Biotech, No 12/14, Perur Vadapatti Road, Perur Post, Coimbatore, Tamil Nadu 641010</t>
  </si>
  <si>
    <t>Vardhan Infraastructure, Coimbatore - 4</t>
  </si>
  <si>
    <t>Thick India Industrial Automation, 340, Mangala Campus, Nehru St, Ram Nagar, Coimbatore, Tamil Nadu 641009</t>
  </si>
  <si>
    <t>Newareeliya Software Tech PVt Ltd, Udayampalayam Road,
Nava India,
Coimbatore - 641028,</t>
  </si>
  <si>
    <t>Ambal Industrial Training Centre, S.F.NO: 493/1, Opp. Perks Arch,Trichy Road,Singanallur, Coimbatore- 641005.</t>
  </si>
  <si>
    <t>Barola Technologies,            27/11, Soundarajan St, Parthasarathi Puram,                   T. Nagar, Chennai, Tamil Nadu 600017</t>
  </si>
  <si>
    <t>MELZ Indcosys Solutions LLP, 10-1, Silver Nagar, TVS Nagar, Idayarpalayam, Coimbatore-25</t>
  </si>
  <si>
    <t>Veradis Technology LLC. 14 A, SIDCO, 21,, LIC Colony, Kurichi, Coimbatore,</t>
  </si>
  <si>
    <t>Commando Lab, 3A, S Street Number 5, Avarampalayam, Illango Nagar, Coimbatore, Tamil Nadu 641006</t>
  </si>
  <si>
    <t>Efficient Engineering Products, Shed No 1, Sidco Industrial Estate, Chetti Palayam Road, Malumichampatti, Malumichampatti, Coimbatore, Tamil Nadu 641021</t>
  </si>
  <si>
    <t>Blue Mount Machine Works Pvt. Ltd., Thiruvalluar St, Kavundampalayam, Coimbatore - 641030</t>
  </si>
  <si>
    <t>Santham Technologies, No 38, Peelamedu, Coimbatore - 641004</t>
  </si>
  <si>
    <t>Blue Ray Inspection Services, No 15.Muthuellam,, Sidco Industrial Estate, Coimbatore, Tamil Nadu 641021</t>
  </si>
  <si>
    <t>Harini Fibres, 2nd Floor, 414/1, Tex Park Road, Nehru Nagar, Aerodrome (PO), Coimbatore, Tamil Nadu 641014</t>
  </si>
  <si>
    <t>Bharat Sanchar Nigam Ltd., 2, Bharthi Park Road Ll, RS Puram Coimbatore, Coimbatore - 641043</t>
  </si>
  <si>
    <t>Steps Knowledge Services Pvt. Ltd., 
ShriNivas, 26, 2nd St, Kasthuri Nagar, Ondi Pudur, Tamil Nadu 641016</t>
  </si>
  <si>
    <t>Sekar Engineering Works,      E-79, Sidco Industrial Estate, Kurichi, Coimbatore, Tamil Nadu 641021</t>
  </si>
  <si>
    <t>DELNET, J.N.U Campus, Nelson Mandela Road (Next to Paschimabad Gate of JNU), Vasant Kunj, New Delhi, Delhi 110070</t>
  </si>
  <si>
    <t>Tata Consultancy Services(TCS), TCS House, Raveline Street, Fort, Mumbai, Maharashtra 400001</t>
  </si>
  <si>
    <t>National Chung Hsing University, Tainchung, Taiwan</t>
  </si>
  <si>
    <t>Jayanthinathar Infrastructure Private Limited, Coimbatore</t>
  </si>
  <si>
    <t>Accent Techno Soft, No.203, Nehru Street, Opp to Ramnagar Masjid, Ram Nagar, Coimbatore 641 009</t>
  </si>
  <si>
    <t>Prompt Info Tech, No.319A, 3rd Street, Gandhipuram, Coimbatore - 641 012.</t>
  </si>
  <si>
    <t>Recluse Softwares Privated Limited, No.16/40, Chinthamani Nagar, K.K.Pudur, Saibaba Colony, Coimbatore - 641 038</t>
  </si>
  <si>
    <t>Knowledge Partner QR Pvt.Ltd, Sri Jayalakshmi Complex, No.30/62, North Boag Road, T Nagar, Chennai - 17</t>
  </si>
  <si>
    <t xml:space="preserve">Hexbedded Technologies,  348A, Kamarajar Road, Upplipalayam Post, Coimbatore </t>
  </si>
  <si>
    <t>University Malaysia Perils,Perils,Malayasia</t>
  </si>
  <si>
    <t xml:space="preserve">Benny Foods, No 5, Ramalinga Jothi Naar, Ramanathapuram Coimbatore, Coimbatore - 641045,  </t>
  </si>
  <si>
    <t>Kniss Laboratories Pvt Ltd, Plot No. 9, Multe Industrial Estate, Porur - Kundrathur Road, Chennai- 600128</t>
  </si>
  <si>
    <t>Triox Technology, No.400, 1st Floor, 6th Street Extension, 100 Feet Road, Gandhipuram, Coimbatore - 641012</t>
  </si>
  <si>
    <t>Spin Draft, 79, SIDCO Private Industrial Estate, Kurichi, Coimbatore- 641 021</t>
  </si>
  <si>
    <t>KGK Industries, SIDCO Industrial Estate, Kurichi, Coimbatore - 641 021</t>
  </si>
  <si>
    <t>Perfect Machine &amp; Auto Components, S.F.No.153a,  Velanthavalam Road, Othakkalmandapam, Coimbatore - 21</t>
  </si>
  <si>
    <t>Prakash Gears, E-51, SIDCO Private Industrial Estate, Coimbatore - 641 021</t>
  </si>
  <si>
    <t>Confident Engineering India Private Limited, S.F.No.678/1, Kurchi Village, Madukkarai Road, SIDCO Industrial Estate, Coimbatore - 641 021</t>
  </si>
  <si>
    <t>United Cooling Systems (P) Ltd., No.4412, C-5, Private Industrial Estate, SIDCO Post, Coimbatore - 641 021</t>
  </si>
  <si>
    <t xml:space="preserve">Genomatics Pvt Ltd </t>
  </si>
  <si>
    <t>Genomatics Pvt Ltd 
16A, Subramanium Street, Ramanathapuram, Coimbatore -641045</t>
  </si>
  <si>
    <t xml:space="preserve">Student internship </t>
  </si>
  <si>
    <t>10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</si>
</sst>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font>
    <font>
      <b/>
      <sz val="11"/>
      <color theme="1"/>
      <name val="Calibri"/>
      <family val="2"/>
    </font>
    <font>
      <b/>
      <i/>
      <sz val="11"/>
      <color theme="1"/>
      <name val="Calibri"/>
      <family val="2"/>
    </font>
    <font>
      <sz val="11"/>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0">
    <xf numFmtId="0" fontId="0" fillId="0" borderId="0" xfId="0"/>
    <xf numFmtId="0" fontId="0" fillId="2" borderId="0" xfId="0" applyFont="1" applyFill="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vertical="center"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49" fontId="1" fillId="2" borderId="1" xfId="0" quotePrefix="1" applyNumberFormat="1" applyFont="1" applyFill="1" applyBorder="1" applyAlignment="1">
      <alignment horizontal="left" vertical="center"/>
    </xf>
    <xf numFmtId="49" fontId="1" fillId="2" borderId="1" xfId="0" applyNumberFormat="1" applyFont="1" applyFill="1" applyBorder="1" applyAlignment="1">
      <alignment vertical="center"/>
    </xf>
    <xf numFmtId="0" fontId="1" fillId="2" borderId="1" xfId="0" applyFont="1" applyFill="1" applyBorder="1" applyAlignment="1">
      <alignment vertical="center"/>
    </xf>
    <xf numFmtId="0" fontId="1" fillId="2" borderId="1" xfId="0" applyFont="1" applyFill="1" applyBorder="1"/>
    <xf numFmtId="0" fontId="0" fillId="2" borderId="1" xfId="0" applyFont="1" applyFill="1" applyBorder="1" applyAlignment="1">
      <alignment vertical="center" wrapText="1"/>
    </xf>
    <xf numFmtId="0" fontId="0" fillId="2" borderId="1" xfId="0" applyFont="1" applyFill="1" applyBorder="1" applyAlignment="1">
      <alignment wrapText="1"/>
    </xf>
    <xf numFmtId="0" fontId="0" fillId="2" borderId="1" xfId="0" applyFont="1" applyFill="1" applyBorder="1" applyAlignment="1">
      <alignment horizontal="center" vertical="center"/>
    </xf>
    <xf numFmtId="0" fontId="0" fillId="2" borderId="1" xfId="0" applyFont="1" applyFill="1" applyBorder="1"/>
    <xf numFmtId="0" fontId="0" fillId="2" borderId="1" xfId="0" applyFont="1" applyFill="1" applyBorder="1" applyAlignment="1">
      <alignmen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xf>
    <xf numFmtId="0" fontId="0" fillId="2" borderId="0" xfId="0" applyFont="1" applyFill="1" applyAlignment="1">
      <alignment wrapText="1"/>
    </xf>
    <xf numFmtId="0" fontId="0" fillId="2" borderId="1" xfId="0" applyFont="1" applyFill="1" applyBorder="1" applyAlignment="1">
      <alignment horizontal="left"/>
    </xf>
    <xf numFmtId="0" fontId="0" fillId="2" borderId="0" xfId="0" applyFont="1" applyFill="1" applyAlignment="1">
      <alignment horizontal="center" vertical="center"/>
    </xf>
    <xf numFmtId="49" fontId="3" fillId="2" borderId="2" xfId="0" applyNumberFormat="1" applyFont="1" applyFill="1" applyBorder="1" applyAlignment="1">
      <alignment horizontal="center" wrapText="1"/>
    </xf>
    <xf numFmtId="49" fontId="2"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vertical="center" wrapText="1"/>
    </xf>
    <xf numFmtId="49" fontId="4" fillId="2" borderId="1" xfId="0" applyNumberFormat="1" applyFont="1" applyFill="1" applyBorder="1" applyAlignment="1">
      <alignment vertical="center" wrapText="1"/>
    </xf>
    <xf numFmtId="49" fontId="1" fillId="2" borderId="1" xfId="0" applyNumberFormat="1" applyFont="1" applyFill="1" applyBorder="1"/>
    <xf numFmtId="49" fontId="0" fillId="2" borderId="1" xfId="0" applyNumberFormat="1" applyFont="1" applyFill="1" applyBorder="1"/>
    <xf numFmtId="49" fontId="0" fillId="2" borderId="1" xfId="0" applyNumberFormat="1" applyFont="1" applyFill="1" applyBorder="1" applyAlignment="1">
      <alignment vertical="center"/>
    </xf>
    <xf numFmtId="49" fontId="0" fillId="2" borderId="1" xfId="0" applyNumberFormat="1" applyFont="1" applyFill="1" applyBorder="1" applyAlignment="1">
      <alignment horizontal="center"/>
    </xf>
    <xf numFmtId="49" fontId="0" fillId="2" borderId="1" xfId="0" applyNumberFormat="1" applyFont="1" applyFill="1" applyBorder="1" applyAlignment="1">
      <alignment horizontal="left" vertical="center"/>
    </xf>
    <xf numFmtId="49" fontId="0" fillId="2" borderId="0" xfId="0" applyNumberFormat="1" applyFont="1" applyFill="1"/>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left" vertical="center"/>
    </xf>
    <xf numFmtId="49" fontId="1" fillId="2" borderId="3" xfId="0" applyNumberFormat="1" applyFont="1" applyFill="1" applyBorder="1" applyAlignment="1">
      <alignment vertical="center" wrapText="1"/>
    </xf>
  </cellXfs>
  <cellStyles count="1">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33"/>
  <sheetViews>
    <sheetView tabSelected="1" zoomScaleNormal="100" workbookViewId="0">
      <selection activeCell="I5" sqref="I5"/>
    </sheetView>
  </sheetViews>
  <sheetFormatPr defaultRowHeight="15" x14ac:dyDescent="0.25"/>
  <cols>
    <col min="1" max="1" width="9.5703125" style="1" customWidth="1"/>
    <col min="2" max="2" width="27.140625" style="1" customWidth="1"/>
    <col min="3" max="3" width="25.28515625" style="1" customWidth="1"/>
    <col min="4" max="4" width="16.5703125" style="30" customWidth="1"/>
    <col min="5" max="5" width="9.42578125" style="30" customWidth="1"/>
    <col min="6" max="6" width="31" style="1" customWidth="1"/>
    <col min="7" max="7" width="16.5703125" style="41" customWidth="1"/>
    <col min="8" max="16384" width="9.140625" style="1"/>
  </cols>
  <sheetData>
    <row r="1" spans="1:8" x14ac:dyDescent="0.25">
      <c r="A1" s="43" t="s">
        <v>0</v>
      </c>
      <c r="B1" s="43"/>
      <c r="C1" s="43"/>
      <c r="D1" s="43"/>
      <c r="E1" s="43"/>
      <c r="F1" s="43"/>
      <c r="G1" s="43"/>
    </row>
    <row r="2" spans="1:8" x14ac:dyDescent="0.25">
      <c r="A2" s="42" t="s">
        <v>281</v>
      </c>
      <c r="B2" s="42"/>
      <c r="C2" s="42"/>
      <c r="D2" s="42"/>
      <c r="E2" s="42"/>
      <c r="F2" s="42"/>
      <c r="G2" s="31"/>
    </row>
    <row r="3" spans="1:8" ht="60" x14ac:dyDescent="0.25">
      <c r="A3" s="2" t="s">
        <v>1</v>
      </c>
      <c r="B3" s="3" t="s">
        <v>2</v>
      </c>
      <c r="C3" s="5" t="s">
        <v>3</v>
      </c>
      <c r="D3" s="3" t="s">
        <v>4</v>
      </c>
      <c r="E3" s="3" t="s">
        <v>5</v>
      </c>
      <c r="F3" s="3" t="s">
        <v>6</v>
      </c>
      <c r="G3" s="32" t="s">
        <v>7</v>
      </c>
    </row>
    <row r="4" spans="1:8" ht="45" x14ac:dyDescent="0.25">
      <c r="A4" s="2">
        <v>1</v>
      </c>
      <c r="B4" s="27" t="s">
        <v>162</v>
      </c>
      <c r="C4" s="24" t="s">
        <v>416</v>
      </c>
      <c r="D4" s="21" t="s">
        <v>163</v>
      </c>
      <c r="E4" s="21" t="s">
        <v>12</v>
      </c>
      <c r="F4" s="18" t="s">
        <v>289</v>
      </c>
      <c r="G4" s="40" t="s">
        <v>332</v>
      </c>
    </row>
    <row r="5" spans="1:8" ht="165" x14ac:dyDescent="0.25">
      <c r="A5" s="2">
        <v>2</v>
      </c>
      <c r="B5" s="4" t="s">
        <v>45</v>
      </c>
      <c r="C5" s="4" t="s">
        <v>346</v>
      </c>
      <c r="D5" s="5" t="s">
        <v>131</v>
      </c>
      <c r="E5" s="6" t="s">
        <v>46</v>
      </c>
      <c r="F5" s="4" t="s">
        <v>273</v>
      </c>
      <c r="G5" s="11" t="s">
        <v>274</v>
      </c>
    </row>
    <row r="6" spans="1:8" ht="225" x14ac:dyDescent="0.25">
      <c r="A6" s="2">
        <v>3</v>
      </c>
      <c r="B6" s="4" t="s">
        <v>17</v>
      </c>
      <c r="C6" s="4" t="s">
        <v>17</v>
      </c>
      <c r="D6" s="6" t="s">
        <v>131</v>
      </c>
      <c r="E6" s="6" t="s">
        <v>9</v>
      </c>
      <c r="F6" s="4" t="s">
        <v>282</v>
      </c>
      <c r="G6" s="11" t="s">
        <v>202</v>
      </c>
    </row>
    <row r="7" spans="1:8" ht="90" x14ac:dyDescent="0.25">
      <c r="A7" s="2">
        <v>4</v>
      </c>
      <c r="B7" s="4" t="s">
        <v>33</v>
      </c>
      <c r="C7" s="4" t="s">
        <v>349</v>
      </c>
      <c r="D7" s="6" t="s">
        <v>131</v>
      </c>
      <c r="E7" s="5" t="s">
        <v>12</v>
      </c>
      <c r="F7" s="4" t="s">
        <v>200</v>
      </c>
      <c r="G7" s="11" t="s">
        <v>198</v>
      </c>
    </row>
    <row r="8" spans="1:8" ht="75" x14ac:dyDescent="0.25">
      <c r="A8" s="2">
        <v>5</v>
      </c>
      <c r="B8" s="4" t="s">
        <v>35</v>
      </c>
      <c r="C8" s="4" t="s">
        <v>350</v>
      </c>
      <c r="D8" s="6" t="s">
        <v>131</v>
      </c>
      <c r="E8" s="6" t="s">
        <v>9</v>
      </c>
      <c r="F8" s="4" t="s">
        <v>201</v>
      </c>
      <c r="G8" s="33" t="s">
        <v>36</v>
      </c>
    </row>
    <row r="9" spans="1:8" ht="60" x14ac:dyDescent="0.25">
      <c r="A9" s="2">
        <v>6</v>
      </c>
      <c r="B9" s="4" t="s">
        <v>37</v>
      </c>
      <c r="C9" s="4" t="s">
        <v>351</v>
      </c>
      <c r="D9" s="6" t="s">
        <v>131</v>
      </c>
      <c r="E9" s="6" t="s">
        <v>12</v>
      </c>
      <c r="F9" s="4" t="s">
        <v>199</v>
      </c>
      <c r="G9" s="33" t="s">
        <v>38</v>
      </c>
    </row>
    <row r="10" spans="1:8" ht="150" x14ac:dyDescent="0.25">
      <c r="A10" s="2">
        <v>7</v>
      </c>
      <c r="B10" s="4" t="s">
        <v>39</v>
      </c>
      <c r="C10" s="4" t="s">
        <v>352</v>
      </c>
      <c r="D10" s="5" t="s">
        <v>131</v>
      </c>
      <c r="E10" s="5" t="s">
        <v>10</v>
      </c>
      <c r="F10" s="4" t="s">
        <v>275</v>
      </c>
      <c r="G10" s="11" t="s">
        <v>276</v>
      </c>
    </row>
    <row r="11" spans="1:8" ht="165" x14ac:dyDescent="0.25">
      <c r="A11" s="2">
        <v>8</v>
      </c>
      <c r="B11" s="4" t="s">
        <v>40</v>
      </c>
      <c r="C11" s="4" t="s">
        <v>353</v>
      </c>
      <c r="D11" s="6" t="s">
        <v>131</v>
      </c>
      <c r="E11" s="6" t="s">
        <v>9</v>
      </c>
      <c r="F11" s="4" t="s">
        <v>259</v>
      </c>
      <c r="G11" s="11" t="s">
        <v>260</v>
      </c>
    </row>
    <row r="12" spans="1:8" ht="90" x14ac:dyDescent="0.25">
      <c r="A12" s="2">
        <v>9</v>
      </c>
      <c r="B12" s="4" t="s">
        <v>81</v>
      </c>
      <c r="C12" s="4" t="s">
        <v>355</v>
      </c>
      <c r="D12" s="6" t="s">
        <v>131</v>
      </c>
      <c r="E12" s="6" t="s">
        <v>10</v>
      </c>
      <c r="F12" s="9" t="s">
        <v>207</v>
      </c>
      <c r="G12" s="33" t="s">
        <v>205</v>
      </c>
    </row>
    <row r="13" spans="1:8" ht="135" x14ac:dyDescent="0.25">
      <c r="A13" s="2">
        <v>10</v>
      </c>
      <c r="B13" s="7" t="s">
        <v>82</v>
      </c>
      <c r="C13" s="4" t="s">
        <v>356</v>
      </c>
      <c r="D13" s="5" t="s">
        <v>131</v>
      </c>
      <c r="E13" s="5" t="s">
        <v>12</v>
      </c>
      <c r="F13" s="4" t="s">
        <v>83</v>
      </c>
      <c r="G13" s="33" t="s">
        <v>34</v>
      </c>
    </row>
    <row r="14" spans="1:8" ht="75" x14ac:dyDescent="0.25">
      <c r="A14" s="2">
        <v>11</v>
      </c>
      <c r="B14" s="4" t="s">
        <v>28</v>
      </c>
      <c r="C14" s="4" t="s">
        <v>393</v>
      </c>
      <c r="D14" s="5" t="s">
        <v>131</v>
      </c>
      <c r="E14" s="5" t="s">
        <v>12</v>
      </c>
      <c r="F14" s="8" t="s">
        <v>248</v>
      </c>
      <c r="G14" s="15" t="s">
        <v>55</v>
      </c>
    </row>
    <row r="15" spans="1:8" ht="75" x14ac:dyDescent="0.25">
      <c r="A15" s="2">
        <v>12</v>
      </c>
      <c r="B15" s="8" t="s">
        <v>103</v>
      </c>
      <c r="C15" s="12" t="s">
        <v>362</v>
      </c>
      <c r="D15" s="5" t="s">
        <v>131</v>
      </c>
      <c r="E15" s="6" t="s">
        <v>9</v>
      </c>
      <c r="F15" s="18" t="s">
        <v>289</v>
      </c>
      <c r="G15" s="36" t="s">
        <v>290</v>
      </c>
      <c r="H15" s="10"/>
    </row>
    <row r="16" spans="1:8" ht="60" x14ac:dyDescent="0.25">
      <c r="A16" s="2">
        <v>13</v>
      </c>
      <c r="B16" s="19" t="s">
        <v>37</v>
      </c>
      <c r="C16" s="20" t="s">
        <v>351</v>
      </c>
      <c r="D16" s="5" t="s">
        <v>131</v>
      </c>
      <c r="E16" s="21" t="s">
        <v>287</v>
      </c>
      <c r="F16" s="22" t="s">
        <v>292</v>
      </c>
      <c r="G16" s="37" t="s">
        <v>291</v>
      </c>
    </row>
    <row r="17" spans="1:8" ht="75" x14ac:dyDescent="0.25">
      <c r="A17" s="2">
        <v>14</v>
      </c>
      <c r="B17" s="19" t="s">
        <v>190</v>
      </c>
      <c r="C17" s="20" t="s">
        <v>386</v>
      </c>
      <c r="D17" s="5" t="s">
        <v>131</v>
      </c>
      <c r="E17" s="21" t="s">
        <v>287</v>
      </c>
      <c r="F17" s="12" t="s">
        <v>326</v>
      </c>
      <c r="G17" s="37" t="s">
        <v>325</v>
      </c>
    </row>
    <row r="18" spans="1:8" ht="45" x14ac:dyDescent="0.25">
      <c r="A18" s="2">
        <v>15</v>
      </c>
      <c r="B18" s="19" t="s">
        <v>127</v>
      </c>
      <c r="C18" s="20" t="s">
        <v>402</v>
      </c>
      <c r="D18" s="5" t="s">
        <v>131</v>
      </c>
      <c r="E18" s="21" t="s">
        <v>8</v>
      </c>
      <c r="F18" s="18" t="s">
        <v>289</v>
      </c>
      <c r="G18" s="37" t="s">
        <v>309</v>
      </c>
    </row>
    <row r="19" spans="1:8" ht="45" x14ac:dyDescent="0.25">
      <c r="A19" s="2">
        <v>16</v>
      </c>
      <c r="B19" s="19" t="s">
        <v>128</v>
      </c>
      <c r="C19" s="20" t="s">
        <v>403</v>
      </c>
      <c r="D19" s="5" t="s">
        <v>131</v>
      </c>
      <c r="E19" s="21" t="s">
        <v>10</v>
      </c>
      <c r="F19" s="18" t="s">
        <v>289</v>
      </c>
      <c r="G19" s="37" t="s">
        <v>309</v>
      </c>
    </row>
    <row r="20" spans="1:8" ht="60" x14ac:dyDescent="0.25">
      <c r="A20" s="2">
        <v>17</v>
      </c>
      <c r="B20" s="19" t="s">
        <v>129</v>
      </c>
      <c r="C20" s="20" t="s">
        <v>404</v>
      </c>
      <c r="D20" s="5" t="s">
        <v>131</v>
      </c>
      <c r="E20" s="21" t="s">
        <v>12</v>
      </c>
      <c r="F20" s="18" t="s">
        <v>289</v>
      </c>
      <c r="G20" s="37" t="s">
        <v>309</v>
      </c>
    </row>
    <row r="21" spans="1:8" ht="60" x14ac:dyDescent="0.25">
      <c r="A21" s="2">
        <v>18</v>
      </c>
      <c r="B21" s="19" t="s">
        <v>130</v>
      </c>
      <c r="C21" s="20" t="s">
        <v>405</v>
      </c>
      <c r="D21" s="5" t="s">
        <v>131</v>
      </c>
      <c r="E21" s="21" t="s">
        <v>12</v>
      </c>
      <c r="F21" s="18" t="s">
        <v>289</v>
      </c>
      <c r="G21" s="37" t="s">
        <v>309</v>
      </c>
    </row>
    <row r="22" spans="1:8" ht="90" x14ac:dyDescent="0.25">
      <c r="A22" s="2">
        <v>19</v>
      </c>
      <c r="B22" s="19" t="s">
        <v>132</v>
      </c>
      <c r="C22" s="20" t="s">
        <v>406</v>
      </c>
      <c r="D22" s="21" t="s">
        <v>131</v>
      </c>
      <c r="E22" s="21" t="s">
        <v>12</v>
      </c>
      <c r="F22" s="19" t="s">
        <v>255</v>
      </c>
      <c r="G22" s="38" t="s">
        <v>256</v>
      </c>
    </row>
    <row r="23" spans="1:8" ht="30" x14ac:dyDescent="0.25">
      <c r="A23" s="2">
        <v>20</v>
      </c>
      <c r="B23" s="24" t="s">
        <v>133</v>
      </c>
      <c r="C23" s="25" t="s">
        <v>133</v>
      </c>
      <c r="D23" s="21" t="s">
        <v>131</v>
      </c>
      <c r="E23" s="21" t="s">
        <v>8</v>
      </c>
      <c r="F23" s="18" t="s">
        <v>289</v>
      </c>
      <c r="G23" s="37" t="s">
        <v>327</v>
      </c>
      <c r="H23" s="10"/>
    </row>
    <row r="24" spans="1:8" x14ac:dyDescent="0.25">
      <c r="A24" s="2">
        <v>21</v>
      </c>
      <c r="B24" s="24" t="s">
        <v>135</v>
      </c>
      <c r="C24" s="24" t="s">
        <v>135</v>
      </c>
      <c r="D24" s="21" t="s">
        <v>131</v>
      </c>
      <c r="E24" s="21" t="s">
        <v>287</v>
      </c>
      <c r="F24" s="18" t="s">
        <v>289</v>
      </c>
      <c r="G24" s="37" t="s">
        <v>327</v>
      </c>
    </row>
    <row r="25" spans="1:8" x14ac:dyDescent="0.25">
      <c r="A25" s="2">
        <v>22</v>
      </c>
      <c r="B25" s="24" t="s">
        <v>136</v>
      </c>
      <c r="C25" s="24" t="s">
        <v>136</v>
      </c>
      <c r="D25" s="21" t="s">
        <v>131</v>
      </c>
      <c r="E25" s="21" t="s">
        <v>9</v>
      </c>
      <c r="F25" s="18" t="s">
        <v>289</v>
      </c>
      <c r="G25" s="37" t="s">
        <v>329</v>
      </c>
    </row>
    <row r="26" spans="1:8" x14ac:dyDescent="0.25">
      <c r="A26" s="2">
        <v>23</v>
      </c>
      <c r="B26" s="24" t="s">
        <v>138</v>
      </c>
      <c r="C26" s="24" t="s">
        <v>138</v>
      </c>
      <c r="D26" s="26" t="s">
        <v>131</v>
      </c>
      <c r="E26" s="21" t="s">
        <v>12</v>
      </c>
      <c r="F26" s="18" t="s">
        <v>289</v>
      </c>
      <c r="G26" s="37" t="s">
        <v>290</v>
      </c>
    </row>
    <row r="27" spans="1:8" ht="30" x14ac:dyDescent="0.25">
      <c r="A27" s="2">
        <v>24</v>
      </c>
      <c r="B27" s="24" t="s">
        <v>193</v>
      </c>
      <c r="C27" s="24" t="s">
        <v>191</v>
      </c>
      <c r="D27" s="26" t="s">
        <v>131</v>
      </c>
      <c r="E27" s="21" t="s">
        <v>12</v>
      </c>
      <c r="F27" s="18" t="s">
        <v>289</v>
      </c>
      <c r="G27" s="37" t="s">
        <v>309</v>
      </c>
    </row>
    <row r="28" spans="1:8" ht="60" x14ac:dyDescent="0.25">
      <c r="A28" s="2">
        <v>25</v>
      </c>
      <c r="B28" s="24" t="s">
        <v>192</v>
      </c>
      <c r="C28" s="24" t="s">
        <v>408</v>
      </c>
      <c r="D28" s="26" t="s">
        <v>131</v>
      </c>
      <c r="E28" s="21" t="s">
        <v>12</v>
      </c>
      <c r="F28" s="18" t="s">
        <v>289</v>
      </c>
      <c r="G28" s="37" t="s">
        <v>309</v>
      </c>
    </row>
    <row r="29" spans="1:8" ht="75" x14ac:dyDescent="0.25">
      <c r="A29" s="2">
        <v>26</v>
      </c>
      <c r="B29" s="24" t="s">
        <v>143</v>
      </c>
      <c r="C29" s="24" t="s">
        <v>410</v>
      </c>
      <c r="D29" s="21" t="s">
        <v>131</v>
      </c>
      <c r="E29" s="21" t="s">
        <v>9</v>
      </c>
      <c r="F29" s="18" t="s">
        <v>289</v>
      </c>
      <c r="G29" s="37" t="s">
        <v>327</v>
      </c>
    </row>
    <row r="30" spans="1:8" ht="75" x14ac:dyDescent="0.25">
      <c r="A30" s="2">
        <v>27</v>
      </c>
      <c r="B30" s="27" t="s">
        <v>158</v>
      </c>
      <c r="C30" s="24" t="s">
        <v>412</v>
      </c>
      <c r="D30" s="21" t="s">
        <v>131</v>
      </c>
      <c r="E30" s="21" t="s">
        <v>12</v>
      </c>
      <c r="F30" s="18" t="s">
        <v>289</v>
      </c>
      <c r="G30" s="40" t="s">
        <v>331</v>
      </c>
    </row>
    <row r="31" spans="1:8" ht="60" x14ac:dyDescent="0.25">
      <c r="A31" s="2">
        <v>28</v>
      </c>
      <c r="B31" s="27" t="s">
        <v>159</v>
      </c>
      <c r="C31" s="24" t="s">
        <v>413</v>
      </c>
      <c r="D31" s="21" t="s">
        <v>131</v>
      </c>
      <c r="E31" s="21" t="s">
        <v>12</v>
      </c>
      <c r="F31" s="24" t="s">
        <v>257</v>
      </c>
      <c r="G31" s="40" t="s">
        <v>258</v>
      </c>
    </row>
    <row r="32" spans="1:8" ht="45" x14ac:dyDescent="0.25">
      <c r="A32" s="2">
        <v>29</v>
      </c>
      <c r="B32" s="27" t="s">
        <v>160</v>
      </c>
      <c r="C32" s="24" t="s">
        <v>414</v>
      </c>
      <c r="D32" s="21" t="s">
        <v>131</v>
      </c>
      <c r="E32" s="21" t="s">
        <v>12</v>
      </c>
      <c r="F32" s="18" t="s">
        <v>289</v>
      </c>
      <c r="G32" s="40" t="s">
        <v>332</v>
      </c>
    </row>
    <row r="33" spans="1:7" ht="75" x14ac:dyDescent="0.25">
      <c r="A33" s="2">
        <v>30</v>
      </c>
      <c r="B33" s="24" t="s">
        <v>161</v>
      </c>
      <c r="C33" s="24" t="s">
        <v>415</v>
      </c>
      <c r="D33" s="21" t="s">
        <v>131</v>
      </c>
      <c r="E33" s="21" t="s">
        <v>12</v>
      </c>
      <c r="F33" s="18" t="s">
        <v>289</v>
      </c>
      <c r="G33" s="40" t="s">
        <v>332</v>
      </c>
    </row>
    <row r="34" spans="1:7" ht="90" x14ac:dyDescent="0.25">
      <c r="A34" s="2">
        <v>31</v>
      </c>
      <c r="B34" s="24" t="s">
        <v>164</v>
      </c>
      <c r="C34" s="24" t="s">
        <v>417</v>
      </c>
      <c r="D34" s="21" t="s">
        <v>131</v>
      </c>
      <c r="E34" s="21" t="s">
        <v>12</v>
      </c>
      <c r="F34" s="18" t="s">
        <v>289</v>
      </c>
      <c r="G34" s="40" t="s">
        <v>332</v>
      </c>
    </row>
    <row r="35" spans="1:7" ht="60" x14ac:dyDescent="0.25">
      <c r="A35" s="2">
        <v>32</v>
      </c>
      <c r="B35" s="27" t="s">
        <v>165</v>
      </c>
      <c r="C35" s="24" t="s">
        <v>418</v>
      </c>
      <c r="D35" s="21" t="s">
        <v>131</v>
      </c>
      <c r="E35" s="21" t="s">
        <v>12</v>
      </c>
      <c r="F35" s="18" t="s">
        <v>289</v>
      </c>
      <c r="G35" s="40" t="s">
        <v>332</v>
      </c>
    </row>
    <row r="36" spans="1:7" ht="75" x14ac:dyDescent="0.25">
      <c r="A36" s="2">
        <v>33</v>
      </c>
      <c r="B36" s="24" t="s">
        <v>166</v>
      </c>
      <c r="C36" s="24" t="s">
        <v>167</v>
      </c>
      <c r="D36" s="21" t="s">
        <v>131</v>
      </c>
      <c r="E36" s="21" t="s">
        <v>12</v>
      </c>
      <c r="F36" s="18" t="s">
        <v>289</v>
      </c>
      <c r="G36" s="40" t="s">
        <v>332</v>
      </c>
    </row>
    <row r="37" spans="1:7" ht="45" x14ac:dyDescent="0.25">
      <c r="A37" s="2">
        <v>34</v>
      </c>
      <c r="B37" s="27" t="s">
        <v>168</v>
      </c>
      <c r="C37" s="24" t="s">
        <v>169</v>
      </c>
      <c r="D37" s="21" t="s">
        <v>131</v>
      </c>
      <c r="E37" s="21" t="s">
        <v>12</v>
      </c>
      <c r="F37" s="18" t="s">
        <v>289</v>
      </c>
      <c r="G37" s="40" t="s">
        <v>333</v>
      </c>
    </row>
    <row r="38" spans="1:7" ht="75" x14ac:dyDescent="0.25">
      <c r="A38" s="2">
        <v>35</v>
      </c>
      <c r="B38" s="24" t="s">
        <v>170</v>
      </c>
      <c r="C38" s="24" t="s">
        <v>171</v>
      </c>
      <c r="D38" s="21" t="s">
        <v>131</v>
      </c>
      <c r="E38" s="21" t="s">
        <v>12</v>
      </c>
      <c r="F38" s="18" t="s">
        <v>289</v>
      </c>
      <c r="G38" s="40" t="s">
        <v>333</v>
      </c>
    </row>
    <row r="39" spans="1:7" ht="75" x14ac:dyDescent="0.25">
      <c r="A39" s="2">
        <v>36</v>
      </c>
      <c r="B39" s="27" t="s">
        <v>172</v>
      </c>
      <c r="C39" s="24" t="s">
        <v>173</v>
      </c>
      <c r="D39" s="21" t="s">
        <v>131</v>
      </c>
      <c r="E39" s="21" t="s">
        <v>12</v>
      </c>
      <c r="F39" s="18" t="s">
        <v>289</v>
      </c>
      <c r="G39" s="40" t="s">
        <v>333</v>
      </c>
    </row>
    <row r="40" spans="1:7" ht="45" x14ac:dyDescent="0.25">
      <c r="A40" s="2">
        <v>37</v>
      </c>
      <c r="B40" s="24" t="s">
        <v>174</v>
      </c>
      <c r="C40" s="24" t="s">
        <v>175</v>
      </c>
      <c r="D40" s="21" t="s">
        <v>131</v>
      </c>
      <c r="E40" s="21" t="s">
        <v>12</v>
      </c>
      <c r="F40" s="18" t="s">
        <v>289</v>
      </c>
      <c r="G40" s="40" t="s">
        <v>333</v>
      </c>
    </row>
    <row r="41" spans="1:7" ht="60" x14ac:dyDescent="0.25">
      <c r="A41" s="2">
        <v>38</v>
      </c>
      <c r="B41" s="24" t="s">
        <v>177</v>
      </c>
      <c r="C41" s="24" t="s">
        <v>178</v>
      </c>
      <c r="D41" s="21" t="s">
        <v>131</v>
      </c>
      <c r="E41" s="21" t="s">
        <v>12</v>
      </c>
      <c r="F41" s="18" t="s">
        <v>289</v>
      </c>
      <c r="G41" s="40" t="s">
        <v>333</v>
      </c>
    </row>
    <row r="42" spans="1:7" ht="75.75" customHeight="1" x14ac:dyDescent="0.25">
      <c r="A42" s="2">
        <v>39</v>
      </c>
      <c r="B42" s="24" t="s">
        <v>179</v>
      </c>
      <c r="C42" s="24" t="s">
        <v>180</v>
      </c>
      <c r="D42" s="21" t="s">
        <v>131</v>
      </c>
      <c r="E42" s="21" t="s">
        <v>12</v>
      </c>
      <c r="F42" s="18" t="s">
        <v>289</v>
      </c>
      <c r="G42" s="40" t="s">
        <v>333</v>
      </c>
    </row>
    <row r="43" spans="1:7" ht="60" x14ac:dyDescent="0.25">
      <c r="A43" s="2">
        <v>40</v>
      </c>
      <c r="B43" s="24" t="s">
        <v>181</v>
      </c>
      <c r="C43" s="24" t="s">
        <v>182</v>
      </c>
      <c r="D43" s="21" t="s">
        <v>131</v>
      </c>
      <c r="E43" s="21" t="s">
        <v>8</v>
      </c>
      <c r="F43" s="18" t="s">
        <v>289</v>
      </c>
      <c r="G43" s="40" t="s">
        <v>333</v>
      </c>
    </row>
    <row r="44" spans="1:7" ht="60" x14ac:dyDescent="0.25">
      <c r="A44" s="2">
        <v>41</v>
      </c>
      <c r="B44" s="24" t="s">
        <v>183</v>
      </c>
      <c r="C44" s="20" t="s">
        <v>184</v>
      </c>
      <c r="D44" s="21" t="s">
        <v>131</v>
      </c>
      <c r="E44" s="21" t="s">
        <v>12</v>
      </c>
      <c r="F44" s="18" t="s">
        <v>289</v>
      </c>
      <c r="G44" s="40" t="s">
        <v>333</v>
      </c>
    </row>
    <row r="45" spans="1:7" ht="60" x14ac:dyDescent="0.25">
      <c r="A45" s="2">
        <v>42</v>
      </c>
      <c r="B45" s="24" t="s">
        <v>185</v>
      </c>
      <c r="C45" s="24" t="s">
        <v>186</v>
      </c>
      <c r="D45" s="21" t="s">
        <v>131</v>
      </c>
      <c r="E45" s="21" t="s">
        <v>9</v>
      </c>
      <c r="F45" s="18" t="s">
        <v>289</v>
      </c>
      <c r="G45" s="40" t="s">
        <v>333</v>
      </c>
    </row>
    <row r="46" spans="1:7" ht="60" x14ac:dyDescent="0.25">
      <c r="A46" s="2">
        <v>43</v>
      </c>
      <c r="B46" s="24" t="s">
        <v>187</v>
      </c>
      <c r="C46" s="24" t="s">
        <v>188</v>
      </c>
      <c r="D46" s="21" t="s">
        <v>131</v>
      </c>
      <c r="E46" s="21" t="s">
        <v>9</v>
      </c>
      <c r="F46" s="18" t="s">
        <v>289</v>
      </c>
      <c r="G46" s="40" t="s">
        <v>332</v>
      </c>
    </row>
    <row r="47" spans="1:7" ht="75" x14ac:dyDescent="0.25">
      <c r="A47" s="2">
        <v>44</v>
      </c>
      <c r="B47" s="24" t="s">
        <v>194</v>
      </c>
      <c r="C47" s="20" t="s">
        <v>195</v>
      </c>
      <c r="D47" s="21" t="s">
        <v>131</v>
      </c>
      <c r="E47" s="21" t="s">
        <v>12</v>
      </c>
      <c r="F47" s="18" t="s">
        <v>289</v>
      </c>
      <c r="G47" s="37" t="s">
        <v>332</v>
      </c>
    </row>
    <row r="48" spans="1:7" ht="120" x14ac:dyDescent="0.25">
      <c r="A48" s="2">
        <v>45</v>
      </c>
      <c r="B48" s="24" t="s">
        <v>20</v>
      </c>
      <c r="C48" s="20" t="s">
        <v>244</v>
      </c>
      <c r="D48" s="21" t="s">
        <v>131</v>
      </c>
      <c r="E48" s="21" t="s">
        <v>10</v>
      </c>
      <c r="F48" s="18" t="s">
        <v>289</v>
      </c>
      <c r="G48" s="37" t="s">
        <v>332</v>
      </c>
    </row>
    <row r="49" spans="1:8" ht="75" x14ac:dyDescent="0.25">
      <c r="A49" s="2">
        <v>46</v>
      </c>
      <c r="B49" s="23" t="s">
        <v>243</v>
      </c>
      <c r="C49" s="20" t="s">
        <v>242</v>
      </c>
      <c r="D49" s="21" t="s">
        <v>131</v>
      </c>
      <c r="E49" s="21" t="s">
        <v>12</v>
      </c>
      <c r="F49" s="18" t="s">
        <v>289</v>
      </c>
      <c r="G49" s="37" t="s">
        <v>332</v>
      </c>
    </row>
    <row r="50" spans="1:8" ht="120" x14ac:dyDescent="0.25">
      <c r="A50" s="2">
        <v>47</v>
      </c>
      <c r="B50" s="19" t="s">
        <v>241</v>
      </c>
      <c r="C50" s="20" t="s">
        <v>240</v>
      </c>
      <c r="D50" s="21" t="s">
        <v>131</v>
      </c>
      <c r="E50" s="21" t="s">
        <v>12</v>
      </c>
      <c r="F50" s="18" t="s">
        <v>289</v>
      </c>
      <c r="G50" s="37" t="s">
        <v>332</v>
      </c>
    </row>
    <row r="51" spans="1:8" ht="105" x14ac:dyDescent="0.25">
      <c r="A51" s="2">
        <v>48</v>
      </c>
      <c r="B51" s="27" t="s">
        <v>239</v>
      </c>
      <c r="C51" s="20" t="s">
        <v>238</v>
      </c>
      <c r="D51" s="21" t="s">
        <v>131</v>
      </c>
      <c r="E51" s="21" t="s">
        <v>9</v>
      </c>
      <c r="F51" s="18" t="s">
        <v>289</v>
      </c>
      <c r="G51" s="37" t="s">
        <v>332</v>
      </c>
    </row>
    <row r="52" spans="1:8" ht="75" x14ac:dyDescent="0.25">
      <c r="A52" s="2">
        <v>49</v>
      </c>
      <c r="B52" s="24" t="s">
        <v>293</v>
      </c>
      <c r="C52" s="19" t="s">
        <v>294</v>
      </c>
      <c r="D52" s="21" t="s">
        <v>131</v>
      </c>
      <c r="E52" s="21" t="s">
        <v>12</v>
      </c>
      <c r="F52" s="22" t="s">
        <v>305</v>
      </c>
      <c r="G52" s="37" t="s">
        <v>332</v>
      </c>
    </row>
    <row r="53" spans="1:8" ht="75" x14ac:dyDescent="0.25">
      <c r="A53" s="2">
        <v>50</v>
      </c>
      <c r="B53" s="24" t="s">
        <v>295</v>
      </c>
      <c r="C53" s="19" t="s">
        <v>296</v>
      </c>
      <c r="D53" s="21" t="s">
        <v>131</v>
      </c>
      <c r="E53" s="21" t="s">
        <v>12</v>
      </c>
      <c r="F53" s="22" t="s">
        <v>305</v>
      </c>
      <c r="G53" s="37" t="s">
        <v>332</v>
      </c>
    </row>
    <row r="54" spans="1:8" ht="45" x14ac:dyDescent="0.25">
      <c r="A54" s="2">
        <v>51</v>
      </c>
      <c r="B54" s="19" t="s">
        <v>297</v>
      </c>
      <c r="C54" s="19" t="s">
        <v>298</v>
      </c>
      <c r="D54" s="21" t="s">
        <v>131</v>
      </c>
      <c r="E54" s="21" t="s">
        <v>12</v>
      </c>
      <c r="F54" s="22" t="s">
        <v>304</v>
      </c>
      <c r="G54" s="37" t="s">
        <v>332</v>
      </c>
      <c r="H54" s="10"/>
    </row>
    <row r="55" spans="1:8" ht="75" x14ac:dyDescent="0.25">
      <c r="A55" s="2">
        <v>52</v>
      </c>
      <c r="B55" s="20" t="s">
        <v>299</v>
      </c>
      <c r="C55" s="20" t="s">
        <v>300</v>
      </c>
      <c r="D55" s="21" t="s">
        <v>131</v>
      </c>
      <c r="E55" s="21" t="s">
        <v>278</v>
      </c>
      <c r="F55" s="22" t="s">
        <v>302</v>
      </c>
      <c r="G55" s="37" t="s">
        <v>334</v>
      </c>
    </row>
    <row r="56" spans="1:8" ht="75" x14ac:dyDescent="0.25">
      <c r="A56" s="2">
        <v>53</v>
      </c>
      <c r="B56" s="20" t="s">
        <v>306</v>
      </c>
      <c r="C56" s="20" t="s">
        <v>301</v>
      </c>
      <c r="D56" s="21" t="s">
        <v>131</v>
      </c>
      <c r="E56" s="21" t="s">
        <v>278</v>
      </c>
      <c r="F56" s="20" t="s">
        <v>303</v>
      </c>
      <c r="G56" s="37" t="s">
        <v>334</v>
      </c>
    </row>
    <row r="57" spans="1:8" ht="30" x14ac:dyDescent="0.25">
      <c r="A57" s="2">
        <v>54</v>
      </c>
      <c r="B57" s="20" t="s">
        <v>307</v>
      </c>
      <c r="C57" s="20" t="s">
        <v>308</v>
      </c>
      <c r="D57" s="21" t="s">
        <v>131</v>
      </c>
      <c r="E57" s="21" t="s">
        <v>278</v>
      </c>
      <c r="F57" s="22" t="s">
        <v>304</v>
      </c>
      <c r="G57" s="37" t="s">
        <v>332</v>
      </c>
    </row>
    <row r="58" spans="1:8" x14ac:dyDescent="0.25">
      <c r="A58" s="2">
        <v>55</v>
      </c>
      <c r="B58" s="22" t="s">
        <v>336</v>
      </c>
      <c r="C58" s="22" t="s">
        <v>337</v>
      </c>
      <c r="D58" s="21" t="s">
        <v>131</v>
      </c>
      <c r="E58" s="21" t="s">
        <v>288</v>
      </c>
      <c r="F58" s="22" t="s">
        <v>338</v>
      </c>
      <c r="G58" s="37" t="s">
        <v>332</v>
      </c>
    </row>
    <row r="59" spans="1:8" x14ac:dyDescent="0.25">
      <c r="A59" s="2">
        <v>56</v>
      </c>
      <c r="B59" s="22" t="s">
        <v>339</v>
      </c>
      <c r="C59" s="22" t="s">
        <v>340</v>
      </c>
      <c r="D59" s="21" t="s">
        <v>131</v>
      </c>
      <c r="E59" s="21" t="s">
        <v>288</v>
      </c>
      <c r="F59" s="22" t="s">
        <v>341</v>
      </c>
      <c r="G59" s="37" t="s">
        <v>342</v>
      </c>
    </row>
    <row r="60" spans="1:8" ht="60" x14ac:dyDescent="0.25">
      <c r="A60" s="2">
        <v>57</v>
      </c>
      <c r="B60" s="22" t="s">
        <v>419</v>
      </c>
      <c r="C60" s="20" t="s">
        <v>420</v>
      </c>
      <c r="D60" s="21" t="s">
        <v>131</v>
      </c>
      <c r="E60" s="21" t="s">
        <v>287</v>
      </c>
      <c r="F60" s="22" t="s">
        <v>421</v>
      </c>
      <c r="G60" s="37" t="s">
        <v>422</v>
      </c>
    </row>
    <row r="61" spans="1:8" ht="90" x14ac:dyDescent="0.25">
      <c r="A61" s="2">
        <v>58</v>
      </c>
      <c r="B61" s="4" t="s">
        <v>23</v>
      </c>
      <c r="C61" s="4" t="s">
        <v>347</v>
      </c>
      <c r="D61" s="5" t="s">
        <v>156</v>
      </c>
      <c r="E61" s="5" t="s">
        <v>12</v>
      </c>
      <c r="F61" s="4" t="s">
        <v>196</v>
      </c>
      <c r="G61" s="33" t="s">
        <v>25</v>
      </c>
    </row>
    <row r="62" spans="1:8" ht="75" x14ac:dyDescent="0.25">
      <c r="A62" s="2">
        <v>59</v>
      </c>
      <c r="B62" s="4" t="s">
        <v>24</v>
      </c>
      <c r="C62" s="4" t="s">
        <v>348</v>
      </c>
      <c r="D62" s="5" t="s">
        <v>156</v>
      </c>
      <c r="E62" s="5" t="s">
        <v>12</v>
      </c>
      <c r="F62" s="8" t="s">
        <v>197</v>
      </c>
      <c r="G62" s="33" t="s">
        <v>25</v>
      </c>
    </row>
    <row r="63" spans="1:8" ht="120" x14ac:dyDescent="0.25">
      <c r="A63" s="2">
        <v>60</v>
      </c>
      <c r="B63" s="4" t="s">
        <v>42</v>
      </c>
      <c r="C63" s="4" t="s">
        <v>354</v>
      </c>
      <c r="D63" s="5" t="s">
        <v>156</v>
      </c>
      <c r="E63" s="5" t="s">
        <v>43</v>
      </c>
      <c r="F63" s="4" t="s">
        <v>203</v>
      </c>
      <c r="G63" s="11" t="s">
        <v>204</v>
      </c>
    </row>
    <row r="64" spans="1:8" ht="60" x14ac:dyDescent="0.25">
      <c r="A64" s="2">
        <v>61</v>
      </c>
      <c r="B64" s="4" t="s">
        <v>37</v>
      </c>
      <c r="C64" s="4" t="s">
        <v>351</v>
      </c>
      <c r="D64" s="5" t="s">
        <v>156</v>
      </c>
      <c r="E64" s="5" t="s">
        <v>12</v>
      </c>
      <c r="F64" s="9" t="s">
        <v>211</v>
      </c>
      <c r="G64" s="11" t="s">
        <v>212</v>
      </c>
    </row>
    <row r="65" spans="1:7" ht="90" x14ac:dyDescent="0.25">
      <c r="A65" s="2">
        <v>62</v>
      </c>
      <c r="B65" s="4" t="s">
        <v>84</v>
      </c>
      <c r="C65" s="4" t="s">
        <v>359</v>
      </c>
      <c r="D65" s="5" t="s">
        <v>156</v>
      </c>
      <c r="E65" s="5" t="s">
        <v>85</v>
      </c>
      <c r="F65" s="9" t="s">
        <v>284</v>
      </c>
      <c r="G65" s="11" t="s">
        <v>86</v>
      </c>
    </row>
    <row r="66" spans="1:7" ht="90" x14ac:dyDescent="0.25">
      <c r="A66" s="2">
        <v>63</v>
      </c>
      <c r="B66" s="4" t="s">
        <v>87</v>
      </c>
      <c r="C66" s="4" t="s">
        <v>360</v>
      </c>
      <c r="D66" s="5" t="s">
        <v>156</v>
      </c>
      <c r="E66" s="5" t="s">
        <v>9</v>
      </c>
      <c r="F66" s="4" t="s">
        <v>261</v>
      </c>
      <c r="G66" s="11" t="s">
        <v>88</v>
      </c>
    </row>
    <row r="67" spans="1:7" ht="90" x14ac:dyDescent="0.25">
      <c r="A67" s="2">
        <v>64</v>
      </c>
      <c r="B67" s="4" t="s">
        <v>81</v>
      </c>
      <c r="C67" s="4" t="s">
        <v>355</v>
      </c>
      <c r="D67" s="6" t="s">
        <v>156</v>
      </c>
      <c r="E67" s="6" t="s">
        <v>89</v>
      </c>
      <c r="F67" s="9" t="s">
        <v>208</v>
      </c>
      <c r="G67" s="11" t="s">
        <v>206</v>
      </c>
    </row>
    <row r="68" spans="1:7" x14ac:dyDescent="0.25">
      <c r="A68" s="2">
        <v>65</v>
      </c>
      <c r="B68" s="24" t="s">
        <v>140</v>
      </c>
      <c r="C68" s="24" t="s">
        <v>140</v>
      </c>
      <c r="D68" s="26" t="s">
        <v>156</v>
      </c>
      <c r="E68" s="21"/>
      <c r="F68" s="18" t="s">
        <v>289</v>
      </c>
      <c r="G68" s="37" t="s">
        <v>309</v>
      </c>
    </row>
    <row r="69" spans="1:7" x14ac:dyDescent="0.25">
      <c r="A69" s="2">
        <v>66</v>
      </c>
      <c r="B69" s="22" t="s">
        <v>310</v>
      </c>
      <c r="C69" s="22" t="s">
        <v>311</v>
      </c>
      <c r="D69" s="21" t="s">
        <v>156</v>
      </c>
      <c r="E69" s="21" t="s">
        <v>278</v>
      </c>
      <c r="F69" s="22" t="s">
        <v>312</v>
      </c>
      <c r="G69" s="37" t="s">
        <v>332</v>
      </c>
    </row>
    <row r="70" spans="1:7" x14ac:dyDescent="0.25">
      <c r="A70" s="2">
        <v>67</v>
      </c>
      <c r="B70" s="22" t="s">
        <v>313</v>
      </c>
      <c r="C70" s="22" t="s">
        <v>314</v>
      </c>
      <c r="D70" s="21" t="s">
        <v>156</v>
      </c>
      <c r="E70" s="21" t="s">
        <v>278</v>
      </c>
      <c r="F70" s="22" t="s">
        <v>315</v>
      </c>
      <c r="G70" s="37" t="s">
        <v>332</v>
      </c>
    </row>
    <row r="71" spans="1:7" x14ac:dyDescent="0.25">
      <c r="A71" s="2">
        <v>68</v>
      </c>
      <c r="B71" s="22" t="s">
        <v>316</v>
      </c>
      <c r="C71" s="22" t="s">
        <v>317</v>
      </c>
      <c r="D71" s="21" t="s">
        <v>156</v>
      </c>
      <c r="E71" s="21" t="s">
        <v>278</v>
      </c>
      <c r="F71" s="22" t="s">
        <v>315</v>
      </c>
      <c r="G71" s="37" t="s">
        <v>332</v>
      </c>
    </row>
    <row r="72" spans="1:7" x14ac:dyDescent="0.25">
      <c r="A72" s="2">
        <v>69</v>
      </c>
      <c r="B72" s="22" t="s">
        <v>318</v>
      </c>
      <c r="C72" s="22" t="s">
        <v>319</v>
      </c>
      <c r="D72" s="21" t="s">
        <v>156</v>
      </c>
      <c r="E72" s="21" t="s">
        <v>278</v>
      </c>
      <c r="F72" s="22" t="s">
        <v>312</v>
      </c>
      <c r="G72" s="37" t="s">
        <v>332</v>
      </c>
    </row>
    <row r="73" spans="1:7" x14ac:dyDescent="0.25">
      <c r="A73" s="2">
        <v>70</v>
      </c>
      <c r="B73" s="22" t="s">
        <v>320</v>
      </c>
      <c r="C73" s="22" t="s">
        <v>335</v>
      </c>
      <c r="D73" s="21" t="s">
        <v>156</v>
      </c>
      <c r="E73" s="21" t="s">
        <v>278</v>
      </c>
      <c r="F73" s="22" t="s">
        <v>315</v>
      </c>
      <c r="G73" s="37" t="s">
        <v>332</v>
      </c>
    </row>
    <row r="74" spans="1:7" ht="45" x14ac:dyDescent="0.25">
      <c r="A74" s="2">
        <v>71</v>
      </c>
      <c r="B74" s="4" t="s">
        <v>21</v>
      </c>
      <c r="C74" s="4" t="s">
        <v>357</v>
      </c>
      <c r="D74" s="5" t="s">
        <v>19</v>
      </c>
      <c r="E74" s="5" t="s">
        <v>278</v>
      </c>
      <c r="F74" s="4" t="s">
        <v>279</v>
      </c>
      <c r="G74" s="33" t="s">
        <v>280</v>
      </c>
    </row>
    <row r="75" spans="1:7" ht="180" x14ac:dyDescent="0.25">
      <c r="A75" s="2">
        <v>72</v>
      </c>
      <c r="B75" s="4" t="s">
        <v>49</v>
      </c>
      <c r="C75" s="4" t="s">
        <v>358</v>
      </c>
      <c r="D75" s="5" t="s">
        <v>19</v>
      </c>
      <c r="E75" s="5" t="s">
        <v>12</v>
      </c>
      <c r="F75" s="4" t="s">
        <v>283</v>
      </c>
      <c r="G75" s="11" t="s">
        <v>50</v>
      </c>
    </row>
    <row r="76" spans="1:7" ht="105" x14ac:dyDescent="0.25">
      <c r="A76" s="2">
        <v>73</v>
      </c>
      <c r="B76" s="4" t="s">
        <v>90</v>
      </c>
      <c r="C76" s="4" t="s">
        <v>361</v>
      </c>
      <c r="D76" s="5" t="s">
        <v>19</v>
      </c>
      <c r="E76" s="5" t="s">
        <v>43</v>
      </c>
      <c r="F76" s="4" t="s">
        <v>91</v>
      </c>
      <c r="G76" s="11" t="s">
        <v>92</v>
      </c>
    </row>
    <row r="77" spans="1:7" ht="345" x14ac:dyDescent="0.25">
      <c r="A77" s="2">
        <v>74</v>
      </c>
      <c r="B77" s="4" t="s">
        <v>103</v>
      </c>
      <c r="C77" s="4" t="s">
        <v>362</v>
      </c>
      <c r="D77" s="5" t="s">
        <v>19</v>
      </c>
      <c r="E77" s="5" t="s">
        <v>104</v>
      </c>
      <c r="F77" s="4" t="s">
        <v>271</v>
      </c>
      <c r="G77" s="11" t="s">
        <v>230</v>
      </c>
    </row>
    <row r="78" spans="1:7" ht="44.25" customHeight="1" x14ac:dyDescent="0.25">
      <c r="A78" s="2">
        <v>75</v>
      </c>
      <c r="B78" s="4" t="s">
        <v>11</v>
      </c>
      <c r="C78" s="4" t="s">
        <v>363</v>
      </c>
      <c r="D78" s="5" t="s">
        <v>19</v>
      </c>
      <c r="E78" s="5" t="s">
        <v>12</v>
      </c>
      <c r="F78" s="4" t="s">
        <v>285</v>
      </c>
      <c r="G78" s="33" t="s">
        <v>38</v>
      </c>
    </row>
    <row r="79" spans="1:7" ht="75.75" customHeight="1" x14ac:dyDescent="0.25">
      <c r="A79" s="2">
        <v>76</v>
      </c>
      <c r="B79" s="4" t="s">
        <v>32</v>
      </c>
      <c r="C79" s="4" t="s">
        <v>367</v>
      </c>
      <c r="D79" s="5" t="s">
        <v>19</v>
      </c>
      <c r="E79" s="5" t="s">
        <v>12</v>
      </c>
      <c r="F79" s="13" t="s">
        <v>220</v>
      </c>
      <c r="G79" s="34" t="s">
        <v>219</v>
      </c>
    </row>
    <row r="80" spans="1:7" ht="210" x14ac:dyDescent="0.25">
      <c r="A80" s="2">
        <v>77</v>
      </c>
      <c r="B80" s="4" t="s">
        <v>51</v>
      </c>
      <c r="C80" s="4" t="s">
        <v>369</v>
      </c>
      <c r="D80" s="5" t="s">
        <v>19</v>
      </c>
      <c r="E80" s="5" t="s">
        <v>48</v>
      </c>
      <c r="F80" s="4" t="s">
        <v>265</v>
      </c>
      <c r="G80" s="11" t="s">
        <v>221</v>
      </c>
    </row>
    <row r="81" spans="1:7" ht="75" x14ac:dyDescent="0.25">
      <c r="A81" s="2">
        <v>78</v>
      </c>
      <c r="B81" s="4" t="s">
        <v>52</v>
      </c>
      <c r="C81" s="4" t="s">
        <v>370</v>
      </c>
      <c r="D81" s="5" t="s">
        <v>19</v>
      </c>
      <c r="E81" s="5" t="s">
        <v>53</v>
      </c>
      <c r="F81" s="4" t="s">
        <v>266</v>
      </c>
      <c r="G81" s="33" t="s">
        <v>41</v>
      </c>
    </row>
    <row r="82" spans="1:7" ht="75" x14ac:dyDescent="0.25">
      <c r="A82" s="2">
        <v>79</v>
      </c>
      <c r="B82" s="4" t="s">
        <v>54</v>
      </c>
      <c r="C82" s="4" t="s">
        <v>371</v>
      </c>
      <c r="D82" s="5" t="s">
        <v>19</v>
      </c>
      <c r="E82" s="5" t="s">
        <v>9</v>
      </c>
      <c r="F82" s="4" t="s">
        <v>267</v>
      </c>
      <c r="G82" s="11" t="s">
        <v>55</v>
      </c>
    </row>
    <row r="83" spans="1:7" ht="75" x14ac:dyDescent="0.25">
      <c r="A83" s="2">
        <v>80</v>
      </c>
      <c r="B83" s="4" t="s">
        <v>56</v>
      </c>
      <c r="C83" s="4" t="s">
        <v>372</v>
      </c>
      <c r="D83" s="5" t="s">
        <v>19</v>
      </c>
      <c r="E83" s="5" t="s">
        <v>48</v>
      </c>
      <c r="F83" s="4" t="s">
        <v>57</v>
      </c>
      <c r="G83" s="11" t="s">
        <v>58</v>
      </c>
    </row>
    <row r="84" spans="1:7" ht="75" x14ac:dyDescent="0.25">
      <c r="A84" s="2">
        <v>81</v>
      </c>
      <c r="B84" s="4" t="s">
        <v>93</v>
      </c>
      <c r="C84" s="4" t="s">
        <v>93</v>
      </c>
      <c r="D84" s="5" t="s">
        <v>19</v>
      </c>
      <c r="E84" s="5" t="s">
        <v>9</v>
      </c>
      <c r="F84" s="9" t="s">
        <v>94</v>
      </c>
      <c r="G84" s="11" t="s">
        <v>18</v>
      </c>
    </row>
    <row r="85" spans="1:7" ht="75" x14ac:dyDescent="0.25">
      <c r="A85" s="2">
        <v>82</v>
      </c>
      <c r="B85" s="4" t="s">
        <v>95</v>
      </c>
      <c r="C85" s="4" t="s">
        <v>376</v>
      </c>
      <c r="D85" s="5" t="s">
        <v>19</v>
      </c>
      <c r="E85" s="5" t="s">
        <v>12</v>
      </c>
      <c r="F85" s="4" t="s">
        <v>222</v>
      </c>
      <c r="G85" s="11" t="s">
        <v>38</v>
      </c>
    </row>
    <row r="86" spans="1:7" ht="90" x14ac:dyDescent="0.25">
      <c r="A86" s="2">
        <v>83</v>
      </c>
      <c r="B86" s="4" t="s">
        <v>81</v>
      </c>
      <c r="C86" s="4" t="s">
        <v>355</v>
      </c>
      <c r="D86" s="5" t="s">
        <v>19</v>
      </c>
      <c r="E86" s="6" t="s">
        <v>10</v>
      </c>
      <c r="F86" s="9" t="s">
        <v>209</v>
      </c>
      <c r="G86" s="33" t="s">
        <v>96</v>
      </c>
    </row>
    <row r="87" spans="1:7" ht="90" x14ac:dyDescent="0.25">
      <c r="A87" s="2">
        <v>84</v>
      </c>
      <c r="B87" s="4" t="s">
        <v>157</v>
      </c>
      <c r="C87" s="4" t="s">
        <v>377</v>
      </c>
      <c r="D87" s="5" t="s">
        <v>19</v>
      </c>
      <c r="E87" s="5" t="s">
        <v>8</v>
      </c>
      <c r="F87" s="4" t="s">
        <v>97</v>
      </c>
      <c r="G87" s="11" t="s">
        <v>98</v>
      </c>
    </row>
    <row r="88" spans="1:7" ht="180" x14ac:dyDescent="0.25">
      <c r="A88" s="2">
        <v>85</v>
      </c>
      <c r="B88" s="4" t="s">
        <v>99</v>
      </c>
      <c r="C88" s="4" t="s">
        <v>378</v>
      </c>
      <c r="D88" s="5" t="s">
        <v>19</v>
      </c>
      <c r="E88" s="5" t="s">
        <v>9</v>
      </c>
      <c r="F88" s="9" t="s">
        <v>223</v>
      </c>
      <c r="G88" s="11" t="s">
        <v>224</v>
      </c>
    </row>
    <row r="89" spans="1:7" ht="90" x14ac:dyDescent="0.25">
      <c r="A89" s="2">
        <v>86</v>
      </c>
      <c r="B89" s="4" t="s">
        <v>100</v>
      </c>
      <c r="C89" s="4" t="s">
        <v>379</v>
      </c>
      <c r="D89" s="6" t="s">
        <v>19</v>
      </c>
      <c r="E89" s="6" t="s">
        <v>10</v>
      </c>
      <c r="F89" s="4" t="s">
        <v>270</v>
      </c>
      <c r="G89" s="11" t="s">
        <v>225</v>
      </c>
    </row>
    <row r="90" spans="1:7" ht="165" x14ac:dyDescent="0.25">
      <c r="A90" s="2">
        <v>87</v>
      </c>
      <c r="B90" s="4" t="s">
        <v>101</v>
      </c>
      <c r="C90" s="4" t="s">
        <v>380</v>
      </c>
      <c r="D90" s="5" t="s">
        <v>19</v>
      </c>
      <c r="E90" s="5" t="s">
        <v>12</v>
      </c>
      <c r="F90" s="9" t="s">
        <v>226</v>
      </c>
      <c r="G90" s="11" t="s">
        <v>227</v>
      </c>
    </row>
    <row r="91" spans="1:7" s="28" customFormat="1" ht="60" x14ac:dyDescent="0.25">
      <c r="A91" s="2">
        <v>88</v>
      </c>
      <c r="B91" s="4" t="s">
        <v>102</v>
      </c>
      <c r="C91" s="4" t="s">
        <v>381</v>
      </c>
      <c r="D91" s="5" t="s">
        <v>19</v>
      </c>
      <c r="E91" s="5" t="s">
        <v>12</v>
      </c>
      <c r="F91" s="4" t="s">
        <v>228</v>
      </c>
      <c r="G91" s="11" t="s">
        <v>229</v>
      </c>
    </row>
    <row r="92" spans="1:7" ht="150" x14ac:dyDescent="0.25">
      <c r="A92" s="2">
        <v>89</v>
      </c>
      <c r="B92" s="4" t="s">
        <v>103</v>
      </c>
      <c r="C92" s="4" t="s">
        <v>362</v>
      </c>
      <c r="D92" s="5" t="s">
        <v>19</v>
      </c>
      <c r="E92" s="5" t="s">
        <v>104</v>
      </c>
      <c r="F92" s="9" t="s">
        <v>213</v>
      </c>
      <c r="G92" s="11" t="s">
        <v>262</v>
      </c>
    </row>
    <row r="93" spans="1:7" ht="135" x14ac:dyDescent="0.25">
      <c r="A93" s="2">
        <v>90</v>
      </c>
      <c r="B93" s="4" t="s">
        <v>105</v>
      </c>
      <c r="C93" s="4" t="s">
        <v>382</v>
      </c>
      <c r="D93" s="5" t="s">
        <v>19</v>
      </c>
      <c r="E93" s="5" t="s">
        <v>9</v>
      </c>
      <c r="F93" s="4" t="s">
        <v>272</v>
      </c>
      <c r="G93" s="11" t="s">
        <v>231</v>
      </c>
    </row>
    <row r="94" spans="1:7" ht="165" x14ac:dyDescent="0.25">
      <c r="A94" s="2">
        <v>91</v>
      </c>
      <c r="B94" s="4" t="s">
        <v>108</v>
      </c>
      <c r="C94" s="4" t="s">
        <v>383</v>
      </c>
      <c r="D94" s="5" t="s">
        <v>19</v>
      </c>
      <c r="E94" s="5" t="s">
        <v>8</v>
      </c>
      <c r="F94" s="4" t="s">
        <v>109</v>
      </c>
      <c r="G94" s="11" t="s">
        <v>110</v>
      </c>
    </row>
    <row r="95" spans="1:7" ht="90" x14ac:dyDescent="0.25">
      <c r="A95" s="2">
        <v>92</v>
      </c>
      <c r="B95" s="9" t="s">
        <v>111</v>
      </c>
      <c r="C95" s="4" t="s">
        <v>384</v>
      </c>
      <c r="D95" s="5" t="s">
        <v>19</v>
      </c>
      <c r="E95" s="5" t="s">
        <v>43</v>
      </c>
      <c r="F95" s="9" t="s">
        <v>277</v>
      </c>
      <c r="G95" s="11" t="s">
        <v>232</v>
      </c>
    </row>
    <row r="96" spans="1:7" ht="75" x14ac:dyDescent="0.25">
      <c r="A96" s="2">
        <v>93</v>
      </c>
      <c r="B96" s="4" t="s">
        <v>190</v>
      </c>
      <c r="C96" s="4" t="s">
        <v>386</v>
      </c>
      <c r="D96" s="6" t="s">
        <v>19</v>
      </c>
      <c r="E96" s="6" t="s">
        <v>9</v>
      </c>
      <c r="F96" s="12" t="s">
        <v>237</v>
      </c>
      <c r="G96" s="34" t="s">
        <v>124</v>
      </c>
    </row>
    <row r="97" spans="1:7" ht="90" x14ac:dyDescent="0.25">
      <c r="A97" s="2">
        <v>94</v>
      </c>
      <c r="B97" s="17" t="s">
        <v>126</v>
      </c>
      <c r="C97" s="12" t="s">
        <v>401</v>
      </c>
      <c r="D97" s="5" t="s">
        <v>19</v>
      </c>
      <c r="E97" s="6" t="s">
        <v>152</v>
      </c>
      <c r="F97" s="12" t="s">
        <v>154</v>
      </c>
      <c r="G97" s="36" t="s">
        <v>76</v>
      </c>
    </row>
    <row r="98" spans="1:7" ht="45" x14ac:dyDescent="0.25">
      <c r="A98" s="2">
        <v>95</v>
      </c>
      <c r="B98" s="4" t="s">
        <v>73</v>
      </c>
      <c r="C98" s="4" t="s">
        <v>394</v>
      </c>
      <c r="D98" s="5" t="s">
        <v>19</v>
      </c>
      <c r="E98" s="5" t="s">
        <v>12</v>
      </c>
      <c r="F98" s="20" t="s">
        <v>176</v>
      </c>
      <c r="G98" s="37" t="s">
        <v>309</v>
      </c>
    </row>
    <row r="99" spans="1:7" x14ac:dyDescent="0.25">
      <c r="A99" s="2">
        <v>96</v>
      </c>
      <c r="B99" s="24" t="s">
        <v>134</v>
      </c>
      <c r="C99" s="24" t="s">
        <v>134</v>
      </c>
      <c r="D99" s="21" t="s">
        <v>19</v>
      </c>
      <c r="E99" s="21" t="s">
        <v>278</v>
      </c>
      <c r="F99" s="18" t="s">
        <v>321</v>
      </c>
      <c r="G99" s="37" t="s">
        <v>328</v>
      </c>
    </row>
    <row r="100" spans="1:7" ht="30" x14ac:dyDescent="0.25">
      <c r="A100" s="2">
        <v>97</v>
      </c>
      <c r="B100" s="24" t="s">
        <v>139</v>
      </c>
      <c r="C100" s="24" t="s">
        <v>139</v>
      </c>
      <c r="D100" s="26" t="s">
        <v>19</v>
      </c>
      <c r="E100" s="21" t="s">
        <v>9</v>
      </c>
      <c r="F100" s="12" t="s">
        <v>322</v>
      </c>
      <c r="G100" s="37" t="s">
        <v>323</v>
      </c>
    </row>
    <row r="101" spans="1:7" x14ac:dyDescent="0.25">
      <c r="A101" s="2">
        <v>98</v>
      </c>
      <c r="B101" s="24" t="s">
        <v>141</v>
      </c>
      <c r="C101" s="24" t="s">
        <v>141</v>
      </c>
      <c r="D101" s="26" t="s">
        <v>19</v>
      </c>
      <c r="E101" s="21" t="s">
        <v>9</v>
      </c>
      <c r="F101" s="18" t="s">
        <v>289</v>
      </c>
      <c r="G101" s="37" t="s">
        <v>309</v>
      </c>
    </row>
    <row r="102" spans="1:7" ht="180" x14ac:dyDescent="0.25">
      <c r="A102" s="2">
        <v>99</v>
      </c>
      <c r="B102" s="4" t="s">
        <v>47</v>
      </c>
      <c r="C102" s="4" t="s">
        <v>368</v>
      </c>
      <c r="D102" s="5" t="s">
        <v>155</v>
      </c>
      <c r="E102" s="5" t="s">
        <v>48</v>
      </c>
      <c r="F102" s="4" t="s">
        <v>263</v>
      </c>
      <c r="G102" s="11" t="s">
        <v>264</v>
      </c>
    </row>
    <row r="103" spans="1:7" ht="105" x14ac:dyDescent="0.25">
      <c r="A103" s="2">
        <v>100</v>
      </c>
      <c r="B103" s="4" t="s">
        <v>62</v>
      </c>
      <c r="C103" s="4" t="s">
        <v>373</v>
      </c>
      <c r="D103" s="5" t="s">
        <v>155</v>
      </c>
      <c r="E103" s="5" t="s">
        <v>12</v>
      </c>
      <c r="F103" s="4" t="s">
        <v>269</v>
      </c>
      <c r="G103" s="11" t="s">
        <v>63</v>
      </c>
    </row>
    <row r="104" spans="1:7" ht="90" x14ac:dyDescent="0.25">
      <c r="A104" s="2">
        <v>101</v>
      </c>
      <c r="B104" s="4" t="s">
        <v>65</v>
      </c>
      <c r="C104" s="4" t="s">
        <v>374</v>
      </c>
      <c r="D104" s="5" t="s">
        <v>155</v>
      </c>
      <c r="E104" s="5" t="s">
        <v>53</v>
      </c>
      <c r="F104" s="4" t="s">
        <v>268</v>
      </c>
      <c r="G104" s="33" t="s">
        <v>66</v>
      </c>
    </row>
    <row r="105" spans="1:7" ht="90" x14ac:dyDescent="0.25">
      <c r="A105" s="2">
        <v>102</v>
      </c>
      <c r="B105" s="4" t="s">
        <v>67</v>
      </c>
      <c r="C105" s="4" t="s">
        <v>375</v>
      </c>
      <c r="D105" s="5" t="s">
        <v>155</v>
      </c>
      <c r="E105" s="5" t="s">
        <v>14</v>
      </c>
      <c r="F105" s="4" t="s">
        <v>68</v>
      </c>
      <c r="G105" s="11" t="s">
        <v>69</v>
      </c>
    </row>
    <row r="106" spans="1:7" ht="75" x14ac:dyDescent="0.25">
      <c r="A106" s="2">
        <v>103</v>
      </c>
      <c r="B106" s="4" t="s">
        <v>112</v>
      </c>
      <c r="C106" s="4" t="s">
        <v>385</v>
      </c>
      <c r="D106" s="5" t="s">
        <v>155</v>
      </c>
      <c r="E106" s="5" t="s">
        <v>113</v>
      </c>
      <c r="F106" s="4" t="s">
        <v>234</v>
      </c>
      <c r="G106" s="11" t="s">
        <v>233</v>
      </c>
    </row>
    <row r="107" spans="1:7" ht="360" x14ac:dyDescent="0.25">
      <c r="A107" s="2">
        <v>104</v>
      </c>
      <c r="B107" s="45" t="s">
        <v>37</v>
      </c>
      <c r="C107" s="45" t="s">
        <v>351</v>
      </c>
      <c r="D107" s="46" t="s">
        <v>155</v>
      </c>
      <c r="E107" s="46" t="s">
        <v>9</v>
      </c>
      <c r="F107" s="8" t="s">
        <v>235</v>
      </c>
      <c r="G107" s="49" t="s">
        <v>236</v>
      </c>
    </row>
    <row r="108" spans="1:7" ht="45" x14ac:dyDescent="0.25">
      <c r="A108" s="2">
        <v>105</v>
      </c>
      <c r="B108" s="4" t="s">
        <v>22</v>
      </c>
      <c r="C108" s="4" t="s">
        <v>22</v>
      </c>
      <c r="D108" s="5" t="s">
        <v>155</v>
      </c>
      <c r="E108" s="5" t="s">
        <v>12</v>
      </c>
      <c r="F108" s="12" t="s">
        <v>245</v>
      </c>
      <c r="G108" s="11" t="s">
        <v>246</v>
      </c>
    </row>
    <row r="109" spans="1:7" ht="90" x14ac:dyDescent="0.25">
      <c r="A109" s="2">
        <v>106</v>
      </c>
      <c r="B109" s="4" t="s">
        <v>59</v>
      </c>
      <c r="C109" s="4" t="s">
        <v>387</v>
      </c>
      <c r="D109" s="5" t="s">
        <v>155</v>
      </c>
      <c r="E109" s="5" t="s">
        <v>12</v>
      </c>
      <c r="F109" s="14" t="s">
        <v>60</v>
      </c>
      <c r="G109" s="11" t="s">
        <v>61</v>
      </c>
    </row>
    <row r="110" spans="1:7" ht="75" x14ac:dyDescent="0.25">
      <c r="A110" s="2">
        <v>107</v>
      </c>
      <c r="B110" s="4" t="s">
        <v>70</v>
      </c>
      <c r="C110" s="4" t="s">
        <v>389</v>
      </c>
      <c r="D110" s="5" t="s">
        <v>155</v>
      </c>
      <c r="E110" s="5" t="s">
        <v>9</v>
      </c>
      <c r="F110" s="9" t="s">
        <v>71</v>
      </c>
      <c r="G110" s="11" t="s">
        <v>72</v>
      </c>
    </row>
    <row r="111" spans="1:7" ht="75" x14ac:dyDescent="0.25">
      <c r="A111" s="2">
        <v>108</v>
      </c>
      <c r="B111" s="4" t="s">
        <v>114</v>
      </c>
      <c r="C111" s="4" t="s">
        <v>391</v>
      </c>
      <c r="D111" s="5" t="s">
        <v>155</v>
      </c>
      <c r="E111" s="5" t="s">
        <v>9</v>
      </c>
      <c r="F111" s="4" t="s">
        <v>115</v>
      </c>
      <c r="G111" s="11" t="s">
        <v>44</v>
      </c>
    </row>
    <row r="112" spans="1:7" ht="120" x14ac:dyDescent="0.25">
      <c r="A112" s="2">
        <v>109</v>
      </c>
      <c r="B112" s="4" t="s">
        <v>116</v>
      </c>
      <c r="C112" s="4" t="s">
        <v>392</v>
      </c>
      <c r="D112" s="5" t="s">
        <v>155</v>
      </c>
      <c r="E112" s="5" t="s">
        <v>9</v>
      </c>
      <c r="F112" s="4" t="s">
        <v>117</v>
      </c>
      <c r="G112" s="11" t="s">
        <v>66</v>
      </c>
    </row>
    <row r="113" spans="1:7" ht="90" x14ac:dyDescent="0.25">
      <c r="A113" s="2">
        <v>110</v>
      </c>
      <c r="B113" s="44" t="s">
        <v>81</v>
      </c>
      <c r="C113" s="44" t="s">
        <v>355</v>
      </c>
      <c r="D113" s="46" t="s">
        <v>155</v>
      </c>
      <c r="E113" s="47" t="s">
        <v>89</v>
      </c>
      <c r="F113" s="9" t="s">
        <v>210</v>
      </c>
      <c r="G113" s="48" t="s">
        <v>118</v>
      </c>
    </row>
    <row r="114" spans="1:7" ht="60" x14ac:dyDescent="0.25">
      <c r="A114" s="2">
        <v>111</v>
      </c>
      <c r="B114" s="4" t="s">
        <v>37</v>
      </c>
      <c r="C114" s="4" t="s">
        <v>351</v>
      </c>
      <c r="D114" s="5" t="s">
        <v>155</v>
      </c>
      <c r="E114" s="5" t="s">
        <v>9</v>
      </c>
      <c r="F114" s="4" t="s">
        <v>119</v>
      </c>
      <c r="G114" s="11" t="s">
        <v>120</v>
      </c>
    </row>
    <row r="115" spans="1:7" x14ac:dyDescent="0.25">
      <c r="A115" s="2">
        <v>112</v>
      </c>
      <c r="B115" s="24" t="s">
        <v>137</v>
      </c>
      <c r="C115" s="24" t="s">
        <v>137</v>
      </c>
      <c r="D115" s="26" t="s">
        <v>155</v>
      </c>
      <c r="E115" s="21" t="s">
        <v>9</v>
      </c>
      <c r="F115" s="18" t="s">
        <v>289</v>
      </c>
      <c r="G115" s="37" t="s">
        <v>290</v>
      </c>
    </row>
    <row r="116" spans="1:7" x14ac:dyDescent="0.25">
      <c r="A116" s="2">
        <v>113</v>
      </c>
      <c r="B116" s="22" t="s">
        <v>343</v>
      </c>
      <c r="C116" s="22" t="s">
        <v>344</v>
      </c>
      <c r="D116" s="21" t="s">
        <v>155</v>
      </c>
      <c r="E116" s="21" t="s">
        <v>288</v>
      </c>
      <c r="F116" s="22" t="s">
        <v>341</v>
      </c>
      <c r="G116" s="37" t="s">
        <v>345</v>
      </c>
    </row>
    <row r="117" spans="1:7" ht="165" x14ac:dyDescent="0.25">
      <c r="A117" s="2">
        <v>114</v>
      </c>
      <c r="B117" s="4" t="s">
        <v>64</v>
      </c>
      <c r="C117" s="4" t="s">
        <v>388</v>
      </c>
      <c r="D117" s="5" t="s">
        <v>150</v>
      </c>
      <c r="E117" s="5" t="s">
        <v>12</v>
      </c>
      <c r="F117" s="9" t="s">
        <v>286</v>
      </c>
      <c r="G117" s="11" t="s">
        <v>247</v>
      </c>
    </row>
    <row r="118" spans="1:7" ht="75" x14ac:dyDescent="0.25">
      <c r="A118" s="2">
        <v>115</v>
      </c>
      <c r="B118" s="4" t="s">
        <v>74</v>
      </c>
      <c r="C118" s="4" t="s">
        <v>390</v>
      </c>
      <c r="D118" s="5" t="s">
        <v>150</v>
      </c>
      <c r="E118" s="5" t="s">
        <v>12</v>
      </c>
      <c r="F118" s="9" t="s">
        <v>75</v>
      </c>
      <c r="G118" s="11" t="s">
        <v>76</v>
      </c>
    </row>
    <row r="119" spans="1:7" ht="135" x14ac:dyDescent="0.25">
      <c r="A119" s="2">
        <v>116</v>
      </c>
      <c r="B119" s="4" t="s">
        <v>73</v>
      </c>
      <c r="C119" s="4" t="s">
        <v>394</v>
      </c>
      <c r="D119" s="5" t="s">
        <v>150</v>
      </c>
      <c r="E119" s="5" t="s">
        <v>12</v>
      </c>
      <c r="F119" s="4" t="s">
        <v>249</v>
      </c>
      <c r="G119" s="11" t="s">
        <v>250</v>
      </c>
    </row>
    <row r="120" spans="1:7" ht="60" x14ac:dyDescent="0.25">
      <c r="A120" s="2">
        <v>117</v>
      </c>
      <c r="B120" s="19" t="s">
        <v>37</v>
      </c>
      <c r="C120" s="20" t="s">
        <v>351</v>
      </c>
      <c r="D120" s="5" t="s">
        <v>150</v>
      </c>
      <c r="E120" s="21" t="s">
        <v>288</v>
      </c>
      <c r="F120" s="18" t="s">
        <v>289</v>
      </c>
      <c r="G120" s="37" t="s">
        <v>325</v>
      </c>
    </row>
    <row r="121" spans="1:7" ht="30" x14ac:dyDescent="0.25">
      <c r="A121" s="2">
        <v>118</v>
      </c>
      <c r="B121" s="24" t="s">
        <v>189</v>
      </c>
      <c r="C121" s="24" t="s">
        <v>409</v>
      </c>
      <c r="D121" s="26" t="s">
        <v>150</v>
      </c>
      <c r="E121" s="21" t="s">
        <v>9</v>
      </c>
      <c r="F121" s="18" t="s">
        <v>289</v>
      </c>
      <c r="G121" s="37" t="s">
        <v>309</v>
      </c>
    </row>
    <row r="122" spans="1:7" x14ac:dyDescent="0.25">
      <c r="A122" s="2">
        <v>119</v>
      </c>
      <c r="B122" s="29" t="s">
        <v>142</v>
      </c>
      <c r="C122" s="29" t="s">
        <v>142</v>
      </c>
      <c r="D122" s="21" t="s">
        <v>150</v>
      </c>
      <c r="E122" s="21" t="s">
        <v>9</v>
      </c>
      <c r="F122" s="18" t="s">
        <v>289</v>
      </c>
      <c r="G122" s="37" t="s">
        <v>309</v>
      </c>
    </row>
    <row r="123" spans="1:7" ht="90" x14ac:dyDescent="0.25">
      <c r="A123" s="2">
        <v>120</v>
      </c>
      <c r="B123" s="4" t="s">
        <v>26</v>
      </c>
      <c r="C123" s="4" t="s">
        <v>364</v>
      </c>
      <c r="D123" s="5" t="s">
        <v>148</v>
      </c>
      <c r="E123" s="5" t="s">
        <v>12</v>
      </c>
      <c r="F123" s="8" t="s">
        <v>214</v>
      </c>
      <c r="G123" s="33" t="s">
        <v>27</v>
      </c>
    </row>
    <row r="124" spans="1:7" ht="75" x14ac:dyDescent="0.25">
      <c r="A124" s="2">
        <v>121</v>
      </c>
      <c r="B124" s="8" t="s">
        <v>30</v>
      </c>
      <c r="C124" s="8" t="s">
        <v>365</v>
      </c>
      <c r="D124" s="5" t="s">
        <v>148</v>
      </c>
      <c r="E124" s="5" t="s">
        <v>12</v>
      </c>
      <c r="F124" s="8" t="s">
        <v>215</v>
      </c>
      <c r="G124" s="34" t="s">
        <v>216</v>
      </c>
    </row>
    <row r="125" spans="1:7" ht="90" x14ac:dyDescent="0.25">
      <c r="A125" s="2">
        <v>122</v>
      </c>
      <c r="B125" s="8" t="s">
        <v>31</v>
      </c>
      <c r="C125" s="12" t="s">
        <v>366</v>
      </c>
      <c r="D125" s="5" t="s">
        <v>148</v>
      </c>
      <c r="E125" s="5" t="s">
        <v>12</v>
      </c>
      <c r="F125" s="8" t="s">
        <v>218</v>
      </c>
      <c r="G125" s="34" t="s">
        <v>217</v>
      </c>
    </row>
    <row r="126" spans="1:7" ht="135" x14ac:dyDescent="0.25">
      <c r="A126" s="2">
        <v>123</v>
      </c>
      <c r="B126" s="4" t="s">
        <v>121</v>
      </c>
      <c r="C126" s="4" t="s">
        <v>395</v>
      </c>
      <c r="D126" s="5" t="s">
        <v>148</v>
      </c>
      <c r="E126" s="5" t="s">
        <v>8</v>
      </c>
      <c r="F126" s="4" t="s">
        <v>122</v>
      </c>
      <c r="G126" s="11" t="s">
        <v>123</v>
      </c>
    </row>
    <row r="127" spans="1:7" ht="75" x14ac:dyDescent="0.25">
      <c r="A127" s="2">
        <v>124</v>
      </c>
      <c r="B127" s="8" t="s">
        <v>29</v>
      </c>
      <c r="C127" s="8" t="s">
        <v>396</v>
      </c>
      <c r="D127" s="5" t="s">
        <v>148</v>
      </c>
      <c r="E127" s="5" t="s">
        <v>12</v>
      </c>
      <c r="F127" s="8" t="s">
        <v>251</v>
      </c>
      <c r="G127" s="34" t="s">
        <v>252</v>
      </c>
    </row>
    <row r="128" spans="1:7" ht="60" x14ac:dyDescent="0.25">
      <c r="A128" s="2">
        <v>125</v>
      </c>
      <c r="B128" s="4" t="s">
        <v>77</v>
      </c>
      <c r="C128" s="4" t="s">
        <v>397</v>
      </c>
      <c r="D128" s="5" t="s">
        <v>148</v>
      </c>
      <c r="E128" s="5" t="s">
        <v>78</v>
      </c>
      <c r="F128" s="8" t="s">
        <v>79</v>
      </c>
      <c r="G128" s="11" t="s">
        <v>80</v>
      </c>
    </row>
    <row r="129" spans="1:7" ht="90" x14ac:dyDescent="0.25">
      <c r="A129" s="2">
        <v>126</v>
      </c>
      <c r="B129" s="9" t="s">
        <v>32</v>
      </c>
      <c r="C129" s="4" t="s">
        <v>398</v>
      </c>
      <c r="D129" s="5" t="s">
        <v>148</v>
      </c>
      <c r="E129" s="5" t="s">
        <v>12</v>
      </c>
      <c r="F129" s="13" t="s">
        <v>106</v>
      </c>
      <c r="G129" s="35" t="s">
        <v>107</v>
      </c>
    </row>
    <row r="130" spans="1:7" ht="75" x14ac:dyDescent="0.25">
      <c r="A130" s="2">
        <v>127</v>
      </c>
      <c r="B130" s="4" t="s">
        <v>125</v>
      </c>
      <c r="C130" s="12" t="s">
        <v>399</v>
      </c>
      <c r="D130" s="6" t="s">
        <v>149</v>
      </c>
      <c r="E130" s="6" t="s">
        <v>12</v>
      </c>
      <c r="F130" s="4" t="s">
        <v>253</v>
      </c>
      <c r="G130" s="16" t="s">
        <v>254</v>
      </c>
    </row>
    <row r="131" spans="1:7" ht="75" x14ac:dyDescent="0.25">
      <c r="A131" s="2">
        <v>128</v>
      </c>
      <c r="B131" s="27" t="s">
        <v>144</v>
      </c>
      <c r="C131" s="24" t="s">
        <v>407</v>
      </c>
      <c r="D131" s="21" t="s">
        <v>147</v>
      </c>
      <c r="E131" s="21" t="s">
        <v>16</v>
      </c>
      <c r="F131" s="18" t="s">
        <v>289</v>
      </c>
      <c r="G131" s="37" t="s">
        <v>309</v>
      </c>
    </row>
    <row r="132" spans="1:7" ht="75" x14ac:dyDescent="0.25">
      <c r="A132" s="2">
        <v>129</v>
      </c>
      <c r="B132" s="4" t="s">
        <v>13</v>
      </c>
      <c r="C132" s="4" t="s">
        <v>400</v>
      </c>
      <c r="D132" s="5" t="s">
        <v>151</v>
      </c>
      <c r="E132" s="5" t="s">
        <v>14</v>
      </c>
      <c r="F132" s="7" t="s">
        <v>153</v>
      </c>
      <c r="G132" s="33" t="s">
        <v>324</v>
      </c>
    </row>
    <row r="133" spans="1:7" ht="60" x14ac:dyDescent="0.25">
      <c r="A133" s="2">
        <v>130</v>
      </c>
      <c r="B133" s="27" t="s">
        <v>145</v>
      </c>
      <c r="C133" s="25" t="s">
        <v>411</v>
      </c>
      <c r="D133" s="21" t="s">
        <v>146</v>
      </c>
      <c r="E133" s="21" t="s">
        <v>15</v>
      </c>
      <c r="F133" s="18" t="s">
        <v>289</v>
      </c>
      <c r="G133" s="39" t="s">
        <v>330</v>
      </c>
    </row>
  </sheetData>
  <mergeCells count="2">
    <mergeCell ref="A2:F2"/>
    <mergeCell ref="A1:G1"/>
  </mergeCells>
  <conditionalFormatting sqref="B65">
    <cfRule type="duplicateValues" dxfId="21" priority="19"/>
  </conditionalFormatting>
  <conditionalFormatting sqref="C65">
    <cfRule type="duplicateValues" dxfId="20" priority="20"/>
  </conditionalFormatting>
  <conditionalFormatting sqref="C48:C51 C6:C7">
    <cfRule type="duplicateValues" dxfId="19" priority="33"/>
  </conditionalFormatting>
  <conditionalFormatting sqref="B3">
    <cfRule type="duplicateValues" dxfId="18" priority="43"/>
  </conditionalFormatting>
  <conditionalFormatting sqref="C3">
    <cfRule type="duplicateValues" dxfId="17" priority="44"/>
  </conditionalFormatting>
  <conditionalFormatting sqref="C4">
    <cfRule type="duplicateValues" dxfId="16" priority="61"/>
  </conditionalFormatting>
  <conditionalFormatting sqref="B5">
    <cfRule type="duplicateValues" dxfId="15" priority="72"/>
  </conditionalFormatting>
  <conditionalFormatting sqref="C5">
    <cfRule type="duplicateValues" dxfId="14" priority="73"/>
  </conditionalFormatting>
  <conditionalFormatting sqref="B6:B7">
    <cfRule type="duplicateValues" dxfId="13" priority="97"/>
  </conditionalFormatting>
  <conditionalFormatting sqref="B67 A1:A2 B60 B4 B69:B70">
    <cfRule type="duplicateValues" dxfId="12" priority="98"/>
  </conditionalFormatting>
  <conditionalFormatting sqref="C69:C70">
    <cfRule type="duplicateValues" dxfId="11" priority="16"/>
  </conditionalFormatting>
  <conditionalFormatting sqref="C81">
    <cfRule type="duplicateValues" dxfId="10" priority="15"/>
  </conditionalFormatting>
  <conditionalFormatting sqref="C84:C86 C88">
    <cfRule type="duplicateValues" dxfId="9" priority="13"/>
  </conditionalFormatting>
  <conditionalFormatting sqref="C91 C89 C82:C83">
    <cfRule type="duplicateValues" dxfId="8" priority="14"/>
  </conditionalFormatting>
  <conditionalFormatting sqref="C92">
    <cfRule type="duplicateValues" dxfId="7" priority="12"/>
  </conditionalFormatting>
  <conditionalFormatting sqref="C94">
    <cfRule type="duplicateValues" dxfId="6" priority="10"/>
  </conditionalFormatting>
  <conditionalFormatting sqref="B81">
    <cfRule type="duplicateValues" dxfId="5" priority="8"/>
  </conditionalFormatting>
  <conditionalFormatting sqref="B84:B86 B88 B119:B120">
    <cfRule type="duplicateValues" dxfId="4" priority="6"/>
  </conditionalFormatting>
  <conditionalFormatting sqref="B91 B89 B82:B83">
    <cfRule type="duplicateValues" dxfId="3" priority="7"/>
  </conditionalFormatting>
  <conditionalFormatting sqref="B92">
    <cfRule type="duplicateValues" dxfId="2" priority="5"/>
  </conditionalFormatting>
  <conditionalFormatting sqref="B94">
    <cfRule type="duplicateValues" dxfId="1" priority="3"/>
  </conditionalFormatting>
  <conditionalFormatting sqref="C87">
    <cfRule type="duplicateValues" dxfId="0" priority="1"/>
  </conditionalFormatting>
  <pageMargins left="0.7" right="0.7" top="0.75" bottom="0.75" header="0.3" footer="0.3"/>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3.7.2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2021-03-04T05:38:51Z</dcterms:modified>
</cp:coreProperties>
</file>